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Sheet1!$A$1:$K$327</definedName>
    <definedName name="_xlnm.Print_Titles" localSheetId="0">Sheet1!$2:$2</definedName>
  </definedNames>
  <calcPr calcId="144525" concurrentCalc="0"/>
</workbook>
</file>

<file path=xl/sharedStrings.xml><?xml version="1.0" encoding="utf-8"?>
<sst xmlns="http://schemas.openxmlformats.org/spreadsheetml/2006/main" count="1988" uniqueCount="595">
  <si>
    <t>工业和信息化部及下属单位综合性涉企收费目录清单</t>
  </si>
  <si>
    <t>序号</t>
  </si>
  <si>
    <t>部门名称</t>
  </si>
  <si>
    <t>收费单位名称</t>
  </si>
  <si>
    <t>单位性质</t>
  </si>
  <si>
    <t>收费项目</t>
  </si>
  <si>
    <t>收费性质</t>
  </si>
  <si>
    <t>服务内容或涉及事项</t>
  </si>
  <si>
    <t>收费标准</t>
  </si>
  <si>
    <t>标准制定方式及部门</t>
  </si>
  <si>
    <t>政策依据</t>
  </si>
  <si>
    <t>备注</t>
  </si>
  <si>
    <t>工业和信息化部</t>
  </si>
  <si>
    <t>北京市通信管理局</t>
  </si>
  <si>
    <t>政府部门</t>
  </si>
  <si>
    <t>电信网码号资源占用费</t>
  </si>
  <si>
    <t>行政事业性收费</t>
  </si>
  <si>
    <t>电信业务经营者占有、使用电信资源</t>
  </si>
  <si>
    <t>参照《国家发展改革委 财政部关于降低电信网码号资源占用费等部分行政事业性收费标准的通知》（发改价格〔2017〕1186号）</t>
  </si>
  <si>
    <t>政府制定：国家发展改革委、财政部</t>
  </si>
  <si>
    <t>《电信网码号资源管理办法》
信息产业部 财政部 发展改革委关于发布《电信网码号资源占用费征收管理暂行办法》和《电信网码号资源占用费标准》的通知（信部联清〔2004〕517号）
国家发展改革委 财政部《关于降低电信网码号资源占用费等部分行政事业性收费标准的通知》（发改价格〔2017〕1186号）</t>
  </si>
  <si>
    <t>天津市通信管理局</t>
  </si>
  <si>
    <t>河北省通信管理局</t>
  </si>
  <si>
    <t>内蒙古自治区通信管理局</t>
  </si>
  <si>
    <t>山西省通信管理局</t>
  </si>
  <si>
    <t>辽宁省通信管理局</t>
  </si>
  <si>
    <t>吉林省通信管理局</t>
  </si>
  <si>
    <t>黑龙江省通信管理局</t>
  </si>
  <si>
    <t>上海市通信管理局</t>
  </si>
  <si>
    <t>江苏省通信管理局</t>
  </si>
  <si>
    <t>浙江省通信管理局</t>
  </si>
  <si>
    <t>安徽省通信管理局</t>
  </si>
  <si>
    <t>江西省通信管理局</t>
  </si>
  <si>
    <t>福建省通信管理局</t>
  </si>
  <si>
    <t>山东省通信管理局</t>
  </si>
  <si>
    <t>广东省通信管理局</t>
  </si>
  <si>
    <t>海南省通信管理局</t>
  </si>
  <si>
    <t>广西壮族自治区通信管理局</t>
  </si>
  <si>
    <t>湖北省通信管理局</t>
  </si>
  <si>
    <t>湖南省通信管理局</t>
  </si>
  <si>
    <t>河南省通信管理局</t>
  </si>
  <si>
    <t>重庆市通信管理局</t>
  </si>
  <si>
    <t>四川省通信管理局</t>
  </si>
  <si>
    <t>云南省通信管理局</t>
  </si>
  <si>
    <t>贵州省通信管理局</t>
  </si>
  <si>
    <t>西藏自治区通信管理局</t>
  </si>
  <si>
    <t>陕西省通信管理局</t>
  </si>
  <si>
    <t>甘肃省通信管理局</t>
  </si>
  <si>
    <t>青海省通信管理局</t>
  </si>
  <si>
    <t>新疆维吾尔自治区通信管理局</t>
  </si>
  <si>
    <t>宁夏回族自治区通信管理局</t>
  </si>
  <si>
    <t xml:space="preserve">北京航空航天大学 </t>
  </si>
  <si>
    <t>事业单位</t>
  </si>
  <si>
    <t>投标保证金</t>
  </si>
  <si>
    <t>涉企保证金</t>
  </si>
  <si>
    <t>在招投标活动中，按照约定缴纳给招标人的投标责任担保</t>
  </si>
  <si>
    <t>参照《国务院部门涉企保证金目录清单》（2024版）</t>
  </si>
  <si>
    <t>政府制定：国家发展改革委</t>
  </si>
  <si>
    <t>《中华人民共和国招标投标法》
《中华人民共和国招标投标法实施条例》</t>
  </si>
  <si>
    <t>履约保证金</t>
  </si>
  <si>
    <t>合同的履行期内提供的资金保证</t>
  </si>
  <si>
    <t>政府采购投标（竞争性谈判、询价、竞争性磋商、框架协议等）保证金</t>
  </si>
  <si>
    <t>按照招标文件要求，向采购人或其委托代理机构提交的资金担保</t>
  </si>
  <si>
    <t>政府制定：财政部</t>
  </si>
  <si>
    <t>《中华人民共和国政府采购法》
《中华人民共和国政府采购法实施条例》</t>
  </si>
  <si>
    <t>政府采购履约保证金</t>
  </si>
  <si>
    <t>政府采购活动中，按照合同约定向采购人提交的资金担保</t>
  </si>
  <si>
    <t>《中华人民共和国政府采购法实施条例》</t>
  </si>
  <si>
    <t>工程质量保证金</t>
  </si>
  <si>
    <t>按照建设工程承包合同约定，用以保证承包人在缺陷责任期内对建设工程出现的缺陷进行维修的资金</t>
  </si>
  <si>
    <t>政府制定：住房城乡建设部、财政部</t>
  </si>
  <si>
    <t>《国务院办公厅关于清理规范工程建设领域保证金的通知》（国办发〔2016〕49号）
住房城乡建设部 财政部《关于印发建设工程质量保证金管理办法的通知》（建质〔2017〕138号）</t>
  </si>
  <si>
    <t>测试服务费</t>
  </si>
  <si>
    <t>市场调节价的经营服务性收费</t>
  </si>
  <si>
    <t>仪器设备对外共享提供测试服务</t>
  </si>
  <si>
    <t>《北京航空航天大学分析测试中心设备收费明细》</t>
  </si>
  <si>
    <t>市场调节价</t>
  </si>
  <si>
    <t>培训费</t>
  </si>
  <si>
    <t>面向社会举办，以提升职业技能、文化水平等为目的各类培训活动</t>
  </si>
  <si>
    <t>双方协商确定</t>
  </si>
  <si>
    <t>场租费</t>
  </si>
  <si>
    <t>为企业提供场地等</t>
  </si>
  <si>
    <t>房租</t>
  </si>
  <si>
    <t>为企业提房屋租赁等</t>
  </si>
  <si>
    <t>北京理工大学</t>
  </si>
  <si>
    <t>学校为企业提供培训服务</t>
  </si>
  <si>
    <t>场地使用费</t>
  </si>
  <si>
    <t>学校为企业提供场地、场馆及相关服务</t>
  </si>
  <si>
    <t>学校定价</t>
  </si>
  <si>
    <t>《国务院办公厅关于清理规范工程建设领域保证金的通知》（国办发〔2016〕49号）、住房城乡建设部、财政部《关于印发建设工程质量保证金管理办法的通知》（建质〔2017〕138号）</t>
  </si>
  <si>
    <t>为企业提供办公房屋</t>
  </si>
  <si>
    <t>南京航空航天大学</t>
  </si>
  <si>
    <t>《国务院办公厅关于清理规范工程建设领域保证金的通知》（国办发〔2016〕49号）
住房城乡建设部、财政部《关于印发建设工程质量保证金管理办法的通知》（建质〔2017〕138号）</t>
  </si>
  <si>
    <t>技术服务费</t>
  </si>
  <si>
    <t>科研服务</t>
  </si>
  <si>
    <t>课题费</t>
  </si>
  <si>
    <t>咨询费</t>
  </si>
  <si>
    <t>研制费</t>
  </si>
  <si>
    <t>专利转让费</t>
  </si>
  <si>
    <t>专利服务</t>
  </si>
  <si>
    <t>专利许可费</t>
  </si>
  <si>
    <t>检索查新费</t>
  </si>
  <si>
    <t>科技检索查新服务</t>
  </si>
  <si>
    <t>《高校服务性及代收费管理办法》（苏价费〔2007〕270号）</t>
  </si>
  <si>
    <t>版面费</t>
  </si>
  <si>
    <t>学术刊物文章版面刊登服务</t>
  </si>
  <si>
    <t>审稿费</t>
  </si>
  <si>
    <t>学术刊物文章审稿服务</t>
  </si>
  <si>
    <t>服务费</t>
  </si>
  <si>
    <t>场馆服务等现代服务</t>
  </si>
  <si>
    <t>教育辅助服务费</t>
  </si>
  <si>
    <t>学生活动费、实践教学费、竞赛活动费、博士后管理费等</t>
  </si>
  <si>
    <t>会议费</t>
  </si>
  <si>
    <t>承办会议收取的会议服务费</t>
  </si>
  <si>
    <t>非学历教育培训</t>
  </si>
  <si>
    <t>《普通高等学校举办非学历教育管理规定（试行）》（教职成厅函〔2021〕23号）</t>
  </si>
  <si>
    <t>报废物资处置费</t>
  </si>
  <si>
    <t>废品、废旧资产处置</t>
  </si>
  <si>
    <t>《工信部关于部属高校国有资产处置管理规定的补充通知》《中央部门所属高校国有资产处置管理补充规定》</t>
  </si>
  <si>
    <t>南京理工大学</t>
  </si>
  <si>
    <t>专利收费</t>
  </si>
  <si>
    <t>1.专利收费（国内部分）
2.PCT专利申请收费
3.为其他国家和地区提供检索和审查服务收费
4.单独指定费</t>
  </si>
  <si>
    <t>见专利和集成电路布图设计缴费服务指南</t>
  </si>
  <si>
    <t>政府制定：国家知识产权局</t>
  </si>
  <si>
    <t>《中华人民共和国专利法》
《中华人民共和国专利法实施细则》
财税〔2017〕8号，发改价格〔2017〕270号，财税〔2016〕78号，财税〔2018〕37号，财税〔2019〕45号</t>
  </si>
  <si>
    <t>代国家知识产权局执收</t>
  </si>
  <si>
    <t>集成电路布图设计保护收费</t>
  </si>
  <si>
    <t>1.布图设计登记费
2.布图设计登记复审请求费
3.著录事项变更手续费
4.延长期限请求费
5.恢复布图设计登记权利请求费
6.非自愿许可使用布图设计请求费
7.非自愿许可使用布图设计支付报酬裁决费</t>
  </si>
  <si>
    <t>《集成电路布图设计保护条例》，财税〔2017〕8号，发改价格〔2017〕270号，发改价格〔2017〕1186号</t>
  </si>
  <si>
    <t xml:space="preserve">政府采购履约保证金 </t>
  </si>
  <si>
    <t xml:space="preserve">《中华人民共和国政府采购法实施条例》 </t>
  </si>
  <si>
    <t>专利代理费</t>
  </si>
  <si>
    <t xml:space="preserve">1.专利申请代理费
2.提交优先权代理费
3.授权后专利事务办理代理费
4.无效宣告请求代理费
5.软件著作权登记代理费
6.专利文献检索
7.分析与预警服务代理费
8.高新技术企业认定申报辅导服务费
9.企业知识产权贯标辅导服务费
</t>
  </si>
  <si>
    <t>1.专利申请代理费
普通申请代理费：800-10000元
重大疑难案件附加费：2000元
要求在N个工作日完成定稿并递交：1000元
加快审查服务费、预审服务费：500-2500元
2.提交优先权代理费
优先权要求费：1000元
办理优先权副本或办理优先权证明：200元
3.授权后专利事务办理代理费
办理登记手续（办证费）：100-300元
专利文件副本证明费、年费手续费：100元
国防专利解密：500元
专利财政资助声明登记：30元
4.无效宣告请求代理费：协商收费
5.软件著作权登记代理费：700-2000元
6.专利文献检索、分析与预警服务代理费
产业（专利）调查、专利预警分析：5000元
项目可行性分析、FTO专利检索：4000元
自由公知技术检索、专利稳定性评价、专题跟踪：3000元
专利侵权比对分析、专利无效证据检索：2000元
可专利性分析：1000元
查新检索：协商收费
7.高新技术企业认定申报辅导服务费、企业知识产权贯标辅导服务费：协商收费</t>
  </si>
  <si>
    <t>按专利类型、按件收费
江苏省专利代理人协会</t>
  </si>
  <si>
    <t>《集成电路布图设计保护条例》，财税〔2017〕8号，发改价格〔2017〕270号，发改价格〔2017〕1186号、《关于调整专利代理服务收费标准的通知》，苏专协〔2004〕06号</t>
  </si>
  <si>
    <t>鉴证咨询服务</t>
  </si>
  <si>
    <t>检测费</t>
  </si>
  <si>
    <t>《民用爆炸物品安全管理条例》
《煤矿矿用产品安全标志暂行办法》
《国家安全监管总局关于加强精细化工反应安全风险评估工作的指导意见》(安监总管三〔2017〕1号)等文件及相关产品标准、检测方法标准等</t>
  </si>
  <si>
    <t>仪器设备测试费</t>
  </si>
  <si>
    <t>《关于加强高等学校科研基础设施和科研仪器开放共享的指导意见》（教技厅〔2015〕4号）、《南京理工大学仪器设备开放共享管理办法》南理工资〔2021〕268号</t>
  </si>
  <si>
    <t>场馆开放使用费</t>
  </si>
  <si>
    <t>（1）体育中心
（2）会议、报告文化演出类场馆
（3）兵器博物馆
（4）游泳馆</t>
  </si>
  <si>
    <t>（1）主馆整体使用60000元及以上/天（视活动类型测算），主管篮球场3000元/小时，设施设备详见细则；羽毛球单次50元/小时/场，乒乓球16元/小时/场，形体房900元/小时，健美操房1000元/小时，武术馆1800元/小时，篮球（训练馆）2000元/小时。
（2）会议、报告文化演出类场馆1000-20000元/场
（3）10人以下（含10人） 15元/人·次 ，11至30人（含30人） 300元/次 ，31至40人以下（含40人） 400元/次 ，41至50人以下（含50人） 500元/次 ，50人以上 10元/人·次
（4）游泳馆50元/场、10次卡450元、20次卡800元</t>
  </si>
  <si>
    <t>《教育部 国家体育总局关于推进学校体育场馆向社会开放的实施意见》（教体艺〔2017〕1号）
《江苏省体育设施向社会开放管理办法》（江苏省人民政府令第109号）
《南京理工大学关于印发场馆开放使用实施细则的通知》（南理工资〔2021〕177号）</t>
  </si>
  <si>
    <t>校园招聘服务费</t>
  </si>
  <si>
    <t>800元/展位</t>
  </si>
  <si>
    <t>《中华人民共和国就业促进法》
《关于加快构建普通高等学校毕业生高质量就业服务体系的意见》
《南京理工大学就业工作经费管理办法》南理工学〔2020〕247号</t>
  </si>
  <si>
    <t>标书费</t>
  </si>
  <si>
    <t>招标文件300元/份</t>
  </si>
  <si>
    <t>《中华人民共和国招投标法案实施条例》
《中华人民共和国政府采购法案实施条例》</t>
  </si>
  <si>
    <t>信息服务收费</t>
  </si>
  <si>
    <t>1.科技查新
2.论文收录与引用检索</t>
  </si>
  <si>
    <t>1.国内查新1000元起，国内外查新1800元起；
2.数据库检索30元/库，检出记录费2-6元起。</t>
  </si>
  <si>
    <t>《科技查新机构管理办法》
《科技查新规范》（国科发计字〔2000〕544号)　</t>
  </si>
  <si>
    <t>哈尔滨工业大学</t>
  </si>
  <si>
    <t>研发和技术服务</t>
  </si>
  <si>
    <t>技术研究与试验开发</t>
  </si>
  <si>
    <t>技术咨询</t>
  </si>
  <si>
    <t>专业领域的技术咨询</t>
  </si>
  <si>
    <t>技术转让服务</t>
  </si>
  <si>
    <t>科技成果等转让</t>
  </si>
  <si>
    <t>信息技术服务</t>
  </si>
  <si>
    <t>开发专用软件、论文信息采集、论文/科技检索查新、翻译认证</t>
  </si>
  <si>
    <t>教育服务</t>
  </si>
  <si>
    <t>培训服务、教育联合培养</t>
  </si>
  <si>
    <t>教育辅助服务</t>
  </si>
  <si>
    <t>课程制作委托服务、竞赛报名</t>
  </si>
  <si>
    <t>管理服务</t>
  </si>
  <si>
    <t>校园内商户垃圾清运、毕业季物流公司进驻、食堂管理、车辆管理及服务、维修服务、人员管理等保障服务</t>
  </si>
  <si>
    <t>不动产租赁</t>
  </si>
  <si>
    <t>赛事、培训、校园招聘等活动的场地租借以及校园超市等房产租赁</t>
  </si>
  <si>
    <t>试验、测试分析</t>
  </si>
  <si>
    <t>仪器设备开放共享等试验、测试分析</t>
  </si>
  <si>
    <t>双方协商确定/根据不同项目按市场调节价的价格区间确定</t>
  </si>
  <si>
    <t>知识产权服务</t>
  </si>
  <si>
    <t>专利代理、版权使用</t>
  </si>
  <si>
    <t>版面期刊费</t>
  </si>
  <si>
    <t>学校期刊杂志的版面费、期刊费、发行费</t>
  </si>
  <si>
    <t>评估评价费</t>
  </si>
  <si>
    <t>职业技能等级评价评估</t>
  </si>
  <si>
    <t>《关于确定黑龙江省第一批社会培训评价组织职业技能等级评价机构的通知》（黑人社函〔2021〕536号）</t>
  </si>
  <si>
    <t>会议会展宣传</t>
  </si>
  <si>
    <t>毕业生大型双选会、教学活动会议会展服务或举办会议的宣传服务</t>
  </si>
  <si>
    <t>哈尔滨工程大学</t>
  </si>
  <si>
    <t>联合培养费</t>
  </si>
  <si>
    <t>博士后合作培养经费等</t>
  </si>
  <si>
    <t>资源使用费</t>
  </si>
  <si>
    <t>自考平台、版权、论文采集等利用学校资源提供的服务</t>
  </si>
  <si>
    <t>协同育人、青年人才托举等</t>
  </si>
  <si>
    <t>设备测试服务</t>
  </si>
  <si>
    <t>委托业务费</t>
  </si>
  <si>
    <t>课题咨询、分成合作费、委托管理费、手续费、餐费、清冰雪、运输、住宿服务、网络代理服务、场地使用费、承办赛事项目经费、中标服务费等</t>
  </si>
  <si>
    <t>1.校园卡结算：消费款千分之2
2.网络代理服务：40元/月
3.其他：双方协商确定</t>
  </si>
  <si>
    <t>租赁费</t>
  </si>
  <si>
    <t>房屋租赁、场地租赁等</t>
  </si>
  <si>
    <t>废旧资产处置</t>
  </si>
  <si>
    <t>印刷品</t>
  </si>
  <si>
    <t>期刊等</t>
  </si>
  <si>
    <t>考务费</t>
  </si>
  <si>
    <t>与各单位合作举办的考试服务费</t>
  </si>
  <si>
    <t>自办学术会议费</t>
  </si>
  <si>
    <t>会议通知</t>
  </si>
  <si>
    <t>档案利用费</t>
  </si>
  <si>
    <t>档案利用及认证费</t>
  </si>
  <si>
    <t>中英文毕业证或学位证：30元/份
本科生中英文成绩单：70元/份
录取认证：10元/份
毕业生四六级证明：20元/份
信息纠错等其他类证明：20元/份
查阅、抄录毕业生成绩：10元/份
办理个人学位档案资料：10元/份</t>
  </si>
  <si>
    <t>文献检索费</t>
  </si>
  <si>
    <t>查收查引费，科技查新费等文献检索费用</t>
  </si>
  <si>
    <t>70.00/篇（学位论文）、15.00/篇（科技论文）、500.00 （国内查新）、1000.00（国内外查新）、其他学术论文、专利分析等文献检索1000-3000不等</t>
  </si>
  <si>
    <t>智能系统学报300元/版面
应用科技100元/版面
哈工程学报300元/版面</t>
  </si>
  <si>
    <t>期刊页面排版费</t>
  </si>
  <si>
    <t>100元/页</t>
  </si>
  <si>
    <t>专利申请服务费</t>
  </si>
  <si>
    <t>发明专利服务费 1500；实用新型专利(外观设计专利)服务费1000；双报实用新型专利服务费200；软著服务费300</t>
  </si>
  <si>
    <t>西北工业大学</t>
  </si>
  <si>
    <t xml:space="preserve">技术服务费 </t>
  </si>
  <si>
    <t>测试、加工、试验等</t>
  </si>
  <si>
    <t>《西北工业大学分析测试中心仪器暂行收费标准》</t>
  </si>
  <si>
    <t>《西北工业大学分析测试中心运行管理办法》
《分析测试中心测试项目合同管理办法》
《关于印发《西北工业大学大型仪器设备开放共享管理办法》的通知》（校科字〔2019〕350号）</t>
  </si>
  <si>
    <t>非学历培训费</t>
  </si>
  <si>
    <t>学历教育之外面向社会举办、冠用“西北工业大学”“西工大”“西北工大”名称，以提升受教育者专业素质、职业技能、文化水平或者满足个人兴趣等为目的各类培训、进修、研修、辅导等教育活动</t>
  </si>
  <si>
    <t>《西北工业大学非学历教育管理办法（试行）》
《西北工业大学非学历教育项目合同管理细则》
《西北工业大学非学历教育结业证书管理细则》</t>
  </si>
  <si>
    <t>博士后管理费</t>
  </si>
  <si>
    <t>企业博士后工作站（含国家级博士后工作站及省级博士后创新基地，以下简称工作站）因技术开发、科技成果转化等需要，与我校博士后流动站联合招收和培养的博士后人员</t>
  </si>
  <si>
    <t>1.5万/人/年</t>
  </si>
  <si>
    <t>《西北工业大学在职和企业博士后管理办法（试行）》的通知（校人字〔2022〕232 号）</t>
  </si>
  <si>
    <t>查新费</t>
  </si>
  <si>
    <t>针对某一特定的研究课题进行的，首先通过计算机检索和手工检索等手段查出国内外公开发表的与该课题相关的文献；再对查出的相关文献与被查课题进行对比分析；最后根据分析结果对被查课题的“新颖性”进行判定并作出结论</t>
  </si>
  <si>
    <t>国内查新：校外800元
国外查新：校外1000元
国内外查新：校外1500元
1.以上为基本费用，用户要求加快者，每提前1天，加收50元；
2.国内、国外查新工作日最快不少于3天，国际查新最快不少于5天；
3.国际查新收费中含有国际联机费；
4.每个查新项目查新点不超过3个，每超过1个查新点，加收50元；
5.每个查新项目免费提供2份报告，若需要2份以上者，每份加收10元；
6.查新项目委托后，查新委托人提出取消查新，若查新单位已完成检索工作，须支付查新费用的50%，若查新报告已完成，查新委托人则须支付查新费用的100%。</t>
  </si>
  <si>
    <t>查收查引费</t>
  </si>
  <si>
    <t>检索论文收录及被引用检索情况的服务</t>
  </si>
  <si>
    <t>校外用户：收录30元/篇、被引30元/篇、分区、影响因子30元/篇、他引1元/次</t>
  </si>
  <si>
    <t>机动车停放服务收费</t>
  </si>
  <si>
    <t>政府定价的经营服务性收费</t>
  </si>
  <si>
    <t>校内停车场（库、泊位）收费</t>
  </si>
  <si>
    <t>1.24小时内，停车时长30分钟内免费，停车时长超过30分钟，1.5元/30分钟；
2.超出24小时，按以上标准重新计费</t>
  </si>
  <si>
    <t>政府制定：公安部、交通运输部、住房城乡建设部</t>
  </si>
  <si>
    <t>陕西省发改委关于印发《陕西省定价目录》的通知（陕发改价格〔2021〕1834号）
《西北工业大学校外机动车辆停车收费管理办法》</t>
  </si>
  <si>
    <t>作者在学校学术期刊上发表论文时，期刊编辑部为覆盖出版成本（如编辑、排版、印刷、发行等）而向作者收取的费用</t>
  </si>
  <si>
    <t>1.学报：580/页；图片30/幅
2.数统学院《高等数学研究》编辑部：300元/页</t>
  </si>
  <si>
    <t>关于建议各学会学术期刊收取版面费的通知（科协学发字〔1988〕039号）
对政协第八届全国委员会第二次会议第1419号提案的答复（国科办字〔1994〕50号）</t>
  </si>
  <si>
    <t>学术期刊或出版机构在论文评审阶段收取的费用</t>
  </si>
  <si>
    <t>1.学报：300元/篇
2.数统学院《高等数学研究》编辑部：100元/篇</t>
  </si>
  <si>
    <t>体育场馆出租收费</t>
  </si>
  <si>
    <t>友谊校区
场地：足球场，游泳池，羽毛球，乒乓球馆，室内篮、排球场，田径场
长安校区
场地：人工草坪足球扬（5人制或7人半场），足球场（天然草皮），足球场（人工草皮），游泳池，游泳馆，羽毛球，乒乓球馆，室内篮、排球场（主馆），室内篮、排球场（副馆），田径场</t>
  </si>
  <si>
    <t>友谊校区：
1.足球场：600元/场
2.游泳池：10元/人次
3.羽毛球、乒乓球馆：20元/90分钟
4.室内篮、排球场：600元/场
5.田径场：1000元/半天
长安校区：
1.人工草坪足球扬（5人制或7人半场）：300元/场
2.足球场（天然草皮）：2000元/场
3.足球场（人工草皮）：600元/场
4.游泳池：10元/人次
5.游泳馆：30元/人次
6.羽毛球、乒乓球馆：20元/90分钟
7.室内篮、排球场（主馆）：18000元/场
8.室内篮、排球场（副馆）：5000元/场
9.田径场：1000元/半天</t>
  </si>
  <si>
    <t>西工大字〔2011〕85号
陕西省物价局教育收费标准备案表（陕行费备（教）字〔2011〕005号）</t>
  </si>
  <si>
    <t>联合办会收费</t>
  </si>
  <si>
    <t>政府制定（财政部）</t>
  </si>
  <si>
    <t>《中央和国家机关会议费管理办法》（财行〔2016〕214号）
《中央和国家机关差旅费管理办法》（财行〔2013〕531号）
《财政部关于印发《党政机关会议定点管理办法》的通知》（财行〔2015〕1号）
《财政部关于调整中央和国家机关差旅住宿费标准等有关问题的通知》（财行〔2015〕497号）
《中央和国家机关工作人员赴地方差旅住宿费标准明细表》（财行〔2016〕71号）</t>
  </si>
  <si>
    <t>工资保证金</t>
  </si>
  <si>
    <t>工资保证金对应的工程完工，施工总承包单位作出书面承诺该工程不存在未解决的拖欠农民工工资问题，并在施工现场维权信息告示牌及属地人力资源社会保障行政部门门户网站公示30日后，可以申请返还工资保证金或银行保函（保险）正本</t>
  </si>
  <si>
    <t>政府制定：人力资源社会保障部</t>
  </si>
  <si>
    <t>《国务院关于解决农民工问题的若干意见》（国发〔2006〕5号）
《国务院办公厅转发解决企业工资拖欠问题部际联席会议关于推进企业解决工资拖欠问题若干意见的通知》（国办发〔2006〕91号）
《国务院办公厅关于全面治理拖欠农民工工资问题的意见》（国办发〔2016〕1号）
《国务院办公厅关于清理规范工程建设领域保证金的通知》（国办〔2016〕49号）
《保障农民工工资支付条例》（国务院令第724号）</t>
  </si>
  <si>
    <t>国家工业信息安全发展研究中心</t>
  </si>
  <si>
    <t>面向行业企业的产业发展咨询服务，包括科技情报服务、信息服务，战略、政策、规划和标准研究及落地实施，以及行业企业咨询服务等</t>
  </si>
  <si>
    <t>测试评估费</t>
  </si>
  <si>
    <t>软硬件产品、设备、系统和数据的检验、检测、评估、试验和认证服务，包括质量测试、安全测试、自主度测试和风险评估，以及标准符合性评估服务等</t>
  </si>
  <si>
    <t>技术开发与技术服务费</t>
  </si>
  <si>
    <t>软硬件产品、设备、系统、数据的开发、部署、集成、运行维护等相关技术开发和技术服务</t>
  </si>
  <si>
    <t>知识产权服务费</t>
  </si>
  <si>
    <t>知识产权、科技创新、成果保护和产业化等全链条信息咨询和科技服务，包括知识产权代理、分析、鉴定、评估和咨询，科技查新、科技成果评价、成果鉴定、成果产业化服务和创新型企业培育等</t>
  </si>
  <si>
    <t>会展及媒体服务费</t>
  </si>
  <si>
    <t>会议、展览、赛事、培训等在内的活动服务，学术期刊出版服务，多媒体拍摄制作和传播服务等</t>
  </si>
  <si>
    <t>司法鉴定服务费</t>
  </si>
  <si>
    <t>电子数据司法鉴定服务等</t>
  </si>
  <si>
    <t>按照《北京市司法鉴定收费标准》，在规定基准下的基础上上下浮动</t>
  </si>
  <si>
    <t>政府制定：北京市发展和改革委员会、北京市司法局</t>
  </si>
  <si>
    <t>北京市发展和改革委员会 北京市司法局关于印发《北京市司法鉴定收费管理办法》和《北京市司法鉴定收费标准的通知》（京发改规〔2016〕11号）</t>
  </si>
  <si>
    <t>房屋租赁费</t>
  </si>
  <si>
    <t>房屋租赁及其他相关费用等</t>
  </si>
  <si>
    <t>政府制定：国务院、住房城乡建设部、财政部</t>
  </si>
  <si>
    <t>中国电子技术标准化研究院</t>
  </si>
  <si>
    <t>标准化技术咨询费</t>
  </si>
  <si>
    <t>1.面向工业、电子信息和通信领域的软硬件、服务及相关网络信息安全、绿色低碳、工程建设与定额、法治与合规建设、人才培养、组织管理等领域，提供准技术咨询服务；
2.依据标准开展产品定型、鉴定、选型、摸底、失效分析及国产化评估评价等服务；
3.提供标准化平台和公共支撑平台建设、开发、部署和管理咨询等服务；
4.开展数字人才体系规划咨询，教学资源开发、人才基地建设等服务；
5.提供政策和法律法规解读、技术和产业发展研究、政策规划研究、诊断等服务。</t>
  </si>
  <si>
    <t>检验检测费</t>
  </si>
  <si>
    <t>1.电子信息领域技术、项目、方案、产品与系统、基础设施和服务的功能、参数、可靠性、安全性、环境适应性、电磁兼容性、网络安全性等的标准符合性测试、委托测试、验收测试及相关检验检测等服务；
2.软件登记测试服务；
3.电池、电子产品、电动自行车等产品的安全性、电磁兼容性等CCC要求的检测服务。</t>
  </si>
  <si>
    <t>仪器设备计量校准费</t>
  </si>
  <si>
    <t>无线电、电磁、时间频率、几何、热学、力学、光学等领域的仪器设备计量校准等。</t>
  </si>
  <si>
    <t>1.标准的实施推广、评估评价、认证等服务；
2.集成电路、元器件及相关领域项目、标准评审、审查等服务；
3.实验室建设运维、仪器设备评估评价等技术服务。</t>
  </si>
  <si>
    <t>标准化技术服务费</t>
  </si>
  <si>
    <t>1.面向工业、电子信息和通信领等领域，提供相关标准的委托研究、标准研制、体系建设、实施应用推广等技术服务；
2.标准数字化研究及标准智能化产品等技术服务；
3.国家标准、行业标准、国军标、ISO\IEC国际标准等销售与技术服务；
4.OID注册、IC卡注册、生物特征识别产品注册等技术服务；
5.专利、知识产权、字型转让、科技成果等的技术转让和授权使用服务。</t>
  </si>
  <si>
    <t>1.标准化人才、电子信息技术领域专业人才培训培养，数字技术工程师培训评价及电子信息技术与服务、管理、标准等的培训服务；
2.标准相关的宣贯、应用推广活动等培训服务。</t>
  </si>
  <si>
    <t>媒体广告与版面费</t>
  </si>
  <si>
    <t>《安全与电磁兼容》和《信息技术与标准化》等媒体期刊文章及广告刊登等服务。</t>
  </si>
  <si>
    <t>会员费</t>
  </si>
  <si>
    <t>负责授权管理标准化技术委员会、分技术委员会、工作组等标准化组织的会员成员服务管理，及标准研究、推广等工作。</t>
  </si>
  <si>
    <t>其他</t>
  </si>
  <si>
    <t>1.房屋租赁；
2.科研、试验检测计量、信息技术等仪器设备、设施租赁；
3.未收会员费或会员费不足的标准化技术委员会、分技术委员会、工作组，承担秘书处工作收取的服务管理费、标准咨询、组织会议会展活动费用分摊等；
4.其他经批准或备案的收费项目。</t>
  </si>
  <si>
    <t>工业和信息化部
电子第五研究所</t>
  </si>
  <si>
    <t>认证计量、试验检测、分析评价、数据服务、软件评测、信息安全、技术培训、标准信息、工程监理、节能环保、专用设备和专用软件研发、解决方案等技术服务</t>
  </si>
  <si>
    <t>论文服务费</t>
  </si>
  <si>
    <t>标准咨询费、服务费、会费</t>
  </si>
  <si>
    <t>强制性产品认证检测费</t>
  </si>
  <si>
    <t>强制性产品认证检测服务</t>
  </si>
  <si>
    <t>参考认监委指导价</t>
  </si>
  <si>
    <t>认办财〔2015〕10号</t>
  </si>
  <si>
    <t>开发费、研发费</t>
  </si>
  <si>
    <t>产品及装备的软硬件及系统的开发、集成等服务</t>
  </si>
  <si>
    <t>销售费</t>
  </si>
  <si>
    <t>软硬件产品、仪器设备销售</t>
  </si>
  <si>
    <t>仪器租赁费</t>
  </si>
  <si>
    <t>仪器设备租赁</t>
  </si>
  <si>
    <t>维修服务费</t>
  </si>
  <si>
    <t>仪器设备维修、保养</t>
  </si>
  <si>
    <t>设计服务费</t>
  </si>
  <si>
    <t>设计制作、文印晒图等</t>
  </si>
  <si>
    <t>物业管理费</t>
  </si>
  <si>
    <t>物业管理</t>
  </si>
  <si>
    <t>工业和信息化部教育与考试中心</t>
  </si>
  <si>
    <t>政府采购活动中，按照合同约定向采购人提交的资金担保。</t>
  </si>
  <si>
    <t>考试费</t>
  </si>
  <si>
    <t>技术技能人才考试</t>
  </si>
  <si>
    <t>技术开发费</t>
  </si>
  <si>
    <t>人才培训评价技术、标准、组织实施方案、规划编制研发</t>
  </si>
  <si>
    <t>技术技能人才培养、评价服务、教材组编等</t>
  </si>
  <si>
    <t>人才发展、项目评估、验收、规划等</t>
  </si>
  <si>
    <t>中国工业互联网研究院</t>
  </si>
  <si>
    <t>展览会务和测试费</t>
  </si>
  <si>
    <t>展览展示、会议会务、测试评估、标识解析、联合实验室、联合运营等</t>
  </si>
  <si>
    <t>科技研发费</t>
  </si>
  <si>
    <t>软件研发、系统研发、系统集成、平台开发、教育培训、运营维护、著作出版等</t>
  </si>
  <si>
    <t>研究咨询费</t>
  </si>
  <si>
    <t>软课题、规划咨询、标准研究和报告、技术方案规划和设计、政策报告等</t>
  </si>
  <si>
    <t>威海电子疗养院</t>
  </si>
  <si>
    <t>提供会议场地租赁、食宿交通及配套服务，涉及会议计划、开支标准及报销手续等事项</t>
  </si>
  <si>
    <t>开展专业知识技能培训，党性教育培训，涵盖课程设计、师资聘请及合同约定等事项</t>
  </si>
  <si>
    <t>疗养费</t>
  </si>
  <si>
    <t>提供疗养场所、医疗保健及康复，包含地点时间、服务标准及安全保障等事项</t>
  </si>
  <si>
    <t>工业和信息化部威海电子信息技术综合研究中心</t>
  </si>
  <si>
    <t>检验费</t>
  </si>
  <si>
    <t>试验检测（含软件、信息安全等测试）</t>
  </si>
  <si>
    <t>课题咨询费</t>
  </si>
  <si>
    <t>重大问题研究、产业规划编制、标准规范制定等</t>
  </si>
  <si>
    <t>新技术新产品的研发及应用推广、信息系统规划设计、企业智能化改造、零碳园区规划、项目的咨询论证评估等技术服务</t>
  </si>
  <si>
    <t>评估费</t>
  </si>
  <si>
    <t>数据管理能力成熟度、信息系统建设和服务能力评估、数字化转型贯标星级评估、数字化转型服务商能力、数字化转型成熟度评估、智能制造能力成熟度、中小企业服务机构通用能力评估、全国绿色制造体系第三方评价等评估认证服务</t>
  </si>
  <si>
    <t>工业互联网、技术经纪人、数字化转型、智能制造、数据评估师、数据资产管理师等人才培训</t>
  </si>
  <si>
    <t>工业和信息化部国际经济技术合作中心</t>
  </si>
  <si>
    <t>为企业提供绿色低碳、禁化武履约能力建设、工业设计、集群能力建设以及国际经贸、涉外法律、产业出海、市场拓展和业务合规等领域相关的专业培训服务；为车辆生产企业提供相关管理培训</t>
  </si>
  <si>
    <t>为企业、园区、集群及行业协会提供绿色低碳、绿色贸易壁垒、信息通信、数字经济、软件及开源、国际合作、国际经贸、涉外法律、禁化武核查辅导、工业设计等咨询与规划服务，国际产业园区和集群培育服务。涵盖专业咨询、规划编制、课题研究、项目咨询等类型服务</t>
  </si>
  <si>
    <t>评价服务费</t>
  </si>
  <si>
    <t>为企业提供科技成果第三方评价服务</t>
  </si>
  <si>
    <t>出国（境）考察团组服务费</t>
  </si>
  <si>
    <t>提供出国（境）考察团组行程安排等相关服务</t>
  </si>
  <si>
    <t>合作服务费</t>
  </si>
  <si>
    <t>帮助企业对接国内外产业链，促进合作</t>
  </si>
  <si>
    <t>护照签证费</t>
  </si>
  <si>
    <t>因公护照、港澳通行证、港澳签注、APEC卡、出境证明、签证费等</t>
  </si>
  <si>
    <t>活动服务费</t>
  </si>
  <si>
    <t>为企业提供外贸与投资对接交流、国际论坛及大赛、投融资路演、项目落地、国内外产业链对接和专题研讨等活动相关服务</t>
  </si>
  <si>
    <t>参展服务费</t>
  </si>
  <si>
    <t>为企业提供参展服务事宜</t>
  </si>
  <si>
    <t>为企业提供房屋租赁服务事宜</t>
  </si>
  <si>
    <t>中国电子报社</t>
  </si>
  <si>
    <t>咨询服务费</t>
  </si>
  <si>
    <t>出版内容及编审服务、活动策划及支撑服务、会议会场委托服务</t>
  </si>
  <si>
    <t>租金收费</t>
  </si>
  <si>
    <t>房屋租赁</t>
  </si>
  <si>
    <t>广告费</t>
  </si>
  <si>
    <t>报道信息产业新闻和有关信息等广告业务</t>
  </si>
  <si>
    <t>稿费收费</t>
  </si>
  <si>
    <t>稿费</t>
  </si>
  <si>
    <t>中国电子学会</t>
  </si>
  <si>
    <t>会费</t>
  </si>
  <si>
    <t>根据电子学会章程，向会员单位和个人收取的费用</t>
  </si>
  <si>
    <t>《中国电子学会会员条例》
（一）个人会员：
1．学生会员：在读期间一次性会费50元
2．普通会员：200元/年
3．高级会员、外籍会员和会士：300元/年
（二）单位会员：
1. 普通单位会员：1万元/年
2. 理事单位会员：5万元/年
3. 常务理事单位会员：10万元/年
4. 副理事长单位会员：20万元/年</t>
  </si>
  <si>
    <t>由中国电子学会会员代表大会审议通过</t>
  </si>
  <si>
    <t>1.《社会团体登记管理条例》
2.民政部、财政部《关于调整社会团体会费政策等有关问题的通知》（民发〔2003〕95号）
3.民政部、财政部《关于进一步明确社会团体会费政策的通知》(民发〔2006〕123号)
4.民政部、国家发展改革委、监察部、财政部、国家税务总局、国务院纠风办《关于规范社会团体收费行为有关问题的通知》（民发〔2007〕167号）
5.民政部、财政部《关于取消社会团体会费标准备案规范会费管理的通知》（民发〔2014〕166号）
6.民政部《关于规范社会团体收费行为有关问题的通知》（民发〔2014〕167号)
7.《中国科学技术协会全国学会组织通则》（科协发学字〔2019〕6号）
8.市场监管总局、中央社会工作部、民政部关于发布《行业协会商会收费行为合规指南》的公告（2024年第32号）</t>
  </si>
  <si>
    <t>展位费</t>
  </si>
  <si>
    <t>组织展览会收取的展位费等服务费</t>
  </si>
  <si>
    <t>1.财政部、国家计委《关于事业单位和社会团体有关收费管理问题的通知》（财规〔2000〕47号）
2.市场监管总局、中央社会工作部、民政部关于发布《行业协会商会收费行为合规指南》的公告（2024年第32号）</t>
  </si>
  <si>
    <t>竞赛费</t>
  </si>
  <si>
    <t>举办大赛活动合作费用、赛事服务费</t>
  </si>
  <si>
    <t>中华人民共和国民政行业标准《学术类社会团体自身建设指南》（MZ/T213—2024）</t>
  </si>
  <si>
    <t>电子信息领域继续教育和技术培训</t>
  </si>
  <si>
    <t>公开课不高于550元/人/天、专项服务双方协商确定</t>
  </si>
  <si>
    <t>1.中华人民共和国民政行业标准《学术类社会团体自身建设指南》（MZ/T213—2024）
2.市场监管总局、中央社会工作部、民政部《行业协会商会收费行为合规指南》
3.民政部、中央社会工作部、农业农村部、市场监管总局、全国工商联《关于加强社会组织规范化建设推动社会组织高质量发展的意见》（民发〔2024〕43号）</t>
  </si>
  <si>
    <t>考试服务费</t>
  </si>
  <si>
    <t>数字技术工程师专业技术等级评价</t>
  </si>
  <si>
    <t>500元-800元/人次</t>
  </si>
  <si>
    <t>1.《数字技术工程师培育项目实施办法》（人社厅发〔2021〕71号）
2.《数字技术工程师培育项目培训机构和评价机构管理办法（试行）》</t>
  </si>
  <si>
    <t>电子信息青少年等级考试评价与服务、科普研学项目结业考试评价与服务</t>
  </si>
  <si>
    <t>200元-550元/人次</t>
  </si>
  <si>
    <t>科技成果鉴定服务</t>
  </si>
  <si>
    <t>科技成果描述的咨询服务；组织专家对成果进行评价的咨询服务；会议组织服务；会场等相关的会议服务</t>
  </si>
  <si>
    <t>1.中国科协、民政部印发《关于进一步推动中国科协学会创新发展的意见》的通知(科协发学字〔2020〕31号)
2、市场监管总局、中央社会工作部、民政部关于发布《行业协会商会收费行为合规指南》的公告（2024年第32号）</t>
  </si>
  <si>
    <t>科研专项合作服务</t>
  </si>
  <si>
    <t>根据企业需求协商形成专项指南，向科技界征集合作的相关服务，包含会议组织服务、专家组织、活动组织、会场服务等相关服务</t>
  </si>
  <si>
    <t>1、中国科协、民政部印发《关于进一步推动中国科协学会创新发展的意见》的通知(科协发学字〔2020〕31号)
2、民政部、中央社会工作部、农业农村部、市场监管总局、全国工商联 《关于加强社会组织规范化建设推动社会组织高质量发展的意见》（民发〔2024〕43号）
3、中华人民共和国民政行业标准《学术类社会团体自身建设指南》（MZ/T213—2024）
4、市场监管总局、中央社会工作部、民政部关于发布《行业协会商会收费行为合规指南》的公告（2024年第32号）</t>
  </si>
  <si>
    <t>技术服务及咨询服务费</t>
  </si>
  <si>
    <t>面向企业开展电子信息领域的技术支持服务、青年人才遴选服务、产教合作服务、人才评价服务、技术产品评估服务；提供项目可行性研究咨询、标准化专家咨询、标准评估认证服务和技术服务、人才服务及出版咨询服务；为企业搭建技术交流平台，提供机器人、智能科技等技术咨询服务、会场与设备技术支持等；开展政策、学术前沿、社会组织业务等相关的研究咨询服务；开展战略咨询、技术咨询服务和共同开展智库平台建设服务；鉴定咨询服务；专利转让服务；举办大会、展览、比赛活动的技术服务费</t>
  </si>
  <si>
    <t>1.中华人民共和国民政行业标准《学术类社会团体自身建设指南》（MZ/T213—2024）
2.市场监管总局、中央社会工作部、民政部《行业协会商会收费行为合规指南》
3.民政部、中央社会工作部、农业农村部、市场监管总局、全国工商联《关于加强社会组织规范化建设推动社会组织高质量发展的意见》（民发〔2024〕43号）
4.财政部、国家计委《关于事业单位和社会团体有关收费管理问题的通知》（财规[2000]47号）
5.中国科协、民政部印发《关于进一步推动中国科协学会创新发展的意见》的通知(科协发学字〔2020〕31号)</t>
  </si>
  <si>
    <t xml:space="preserve">  </t>
  </si>
  <si>
    <t>会议服务及会议费</t>
  </si>
  <si>
    <t>面向企业提供科技咨询、成果对接、产业交流、技术与学术交流、组织专家作专题报告、展览、策划及现场会务服务、赛事服务等</t>
  </si>
  <si>
    <t>1.中华人民共和国民政行业标准 民政部：学术类社会团体自身建设指南（MZ/T213-2024）
2.市场监管总局 中央社会工作部 民政部《行业协会商会收费行为合规指南》
3.民政部 中央社会工作部 农业农村部 市场监管总局 全国工商联《关于加强社会组织规范化建设推动社会组织高质量发展的意见》（民发〔2024〕43号）
4.《社会组织举办研讨会论坛活动管理办法》（民发〔2012〕57号）
5.中国科协 民政部印发《关于进一步推动中国科协学会创新发展的意见》的通知(科协发学字〔2020〕31号)</t>
  </si>
  <si>
    <t>论文发表相关的版面校对、排版等文章处理相关的费用</t>
  </si>
  <si>
    <t>根据期刊出版模式、语种、数据库收录、出版模式、印刷质量等差异，收费区间在300-1600元/页。</t>
  </si>
  <si>
    <t>《中国科学技术协会关于建议各学会学术期刊收取版面费的通知》</t>
  </si>
  <si>
    <t>评审费</t>
  </si>
  <si>
    <t>论文发表相关的专家评审</t>
  </si>
  <si>
    <t>论文评审费199-260元/篇</t>
  </si>
  <si>
    <t>1.中华人民共和国民政行业标准《学术类社会团体自身建设指南》（MZ/T213—2024）
2.市场监管总局 中央社会工作部 民政部关于发布《行业协会商会收费行为合规指南》的公告（2024年第32号）</t>
  </si>
  <si>
    <t>期刊费</t>
  </si>
  <si>
    <t>期刊发行</t>
  </si>
  <si>
    <t>期刊定价为15-200元/本</t>
  </si>
  <si>
    <t>学术活动赞助费</t>
  </si>
  <si>
    <t>接受企业自愿，无偿向学术会议提供的资金或物资支持</t>
  </si>
  <si>
    <t>1.财政部关于印发《在华举办国际会议费用开支标准和财务管理办法》的通知（财行〔2012〕1号）
2.市场监管总局、中央社会工作部、民政部关于发布《行业协会商会收费行为合规指南》的公告（2024年第33号）</t>
  </si>
  <si>
    <t>房屋出租</t>
  </si>
  <si>
    <t>中国软件评测中心（工业和信息化部软件与集成电路促进中心）</t>
  </si>
  <si>
    <t>软硬件测试费</t>
  </si>
  <si>
    <t>1.软件方向测试：包括基础软件、支撑软件、应用软件、嵌入式软件、信息安全软件、登记测试、FPGA软件、装备软件、装备智能软件、开源代码检测等。
2.集成电路方向测试：包括通用芯片测试、AEC-Q系列车规级芯片测试、电子元器件可靠性试验、光通信芯片测试等。
3.电子信息产品方向测试：电子整机产品可靠性测试、光伏产品测试、服务器、桌面终端测试、存储设备测试、网络设备/安全设备测试等。
4.工控领域方向测试：SCADA、PLC、RTU、IED、SIS、MTU、DNC、FCS、DCS等。
5.安全方向测试：包括网络安全等级保护测评、渗透测试、APP安全检测、代码审计、漏洞扫描、安全监测与远程检测、攻防演练、车联网相关测试、数据安全产品测评、大模型安全测评、涉黑灰产平台综合检测等。
6.通信方向测试：包括信息通信网络检测、5G终端进网检测、5G核心网进网检测、5G应用试点示范测评、无线电发射设备型号核准检测、IPV4/IPV6、协议等。</t>
  </si>
  <si>
    <t>1.数字政府与数据治理评估：包括数字政府评估、数据治理评估、政府网站绩效评估、互联网+政务服务评估、政府网站和政务新媒体监测检查等。
2.能力评估：包括数字化水平诊断评估、智能制造能力成熟度评估（CMMM）、工业控制系统信息安全防护2能力评估、ITSS云计算服务能力符合性评估、中小企业数字化转型水平评估、智能制造/数字化项目建设效果评估等。
3.集成电路评估：包括芯片安全评估、集成电路产品成熟度评估等。
4.安全评估：包括数据出境安全评估、商用密码应用安全性评估（密评）、工业互联网数据安全评估、网络安全风险评估、数据安全评估、电信网和互联网数据安全评估、互联网新技术安全评估、云计算服务安全评估、涉诈风险评估、工业领域数据安全风险评估、电信领域数据安全风险评估、信息通信行业安全评估、网络安全风险评估、关键信息基础设施安全保护检查与评估、新技术新业务信息安全评估（双新评估）、涉诈风险安全评估、个人信息安全影响评估等。
5.信创及产品评估：包括软件源代码开源检测评估、信创云标准符合性评估、企业开源安全治理评估、软件产品开源代码安全评估、智算云能力评估、软件供应链安全评估、ITSS云计算服务能力符合性评估等。
6.装备软件专项评估层面：通用质量特性评估、软件能力评估、人机工效评估、自主可控评估、网络安全评估、标准化评估、技术体制与互操作性评估等。</t>
  </si>
  <si>
    <t>认证费</t>
  </si>
  <si>
    <t>1、服务认证类：包括信息系统建设和服务能力认证（CS）、信息技术服务标准（ITSS）、软件供应链安全能力认证、ISO体系认证、软件过程及能力成熟度评估认证（SPCA双模认证）、数据安全能力成熟度认证（DSMM）、ITSS运行维护符合性咨询及评估、ITSS咨询设计符合性咨询及评估、ITSS数据中心服务能力成熟度评估、质量管理体系认证、信息系统服务商交付能力认证、个人信息保护认证、数据安全管理（DSM）认证、数据管理能力成熟度评估认证（DCMM)、政务数据管理能力评估认证等
2、产品认证：包括信息技术产品创新适配认证、电子招标投标系统交易平台认证（EBS认证）、电子信息通信认证、通信芯片产品认证、光伏组件衰减率认证、网络信息系统IPv6应用认证、中国机器人认证（CR认证）与信息安全认证等。
3、行业类认证：包括智能网联汽车认证、机器人产品认证、医疗软件产品认证、组织温室气体核查、产品碳足迹评价、大型活动碳中和评价等。</t>
  </si>
  <si>
    <t>涉及政策类、规划类、行业产业、产品、技术研究、工具开发、系统设计、可研建议等各类咨询服务
1.信创规划咨询：行业信息技术创新规划咨询、党政信息技术创新规划咨询等。
2.数据安全规划咨询：数据安全规划咨询等。
3.新兴领域规划咨询：车联网计算平台与安全咨询、机器人产业规划与建设咨询、人工智能发展应用咨询等。
4.数字政府和数据治理咨询规划：政府网站咨询规划、数据治理咨询等。
5.数字化转型规划咨询：企业数字化转型咨询、智能制造产业/园区/企业建设咨询规划、“数字三品”评价咨询等。</t>
  </si>
  <si>
    <t>技能培训费</t>
  </si>
  <si>
    <t>涉及政府网站建设管理培训、首席数据官（CDO）培训、机器人信息安全培训、信创I-PLUS系列工程师培训、智能制造/数字化人才培训等</t>
  </si>
  <si>
    <t>涉及平台建设、实验室建设、工具开发、技术支持、解决方案设计、项目管理、运维等各类技术服务</t>
  </si>
  <si>
    <t>工业和信息化部人才交流中心</t>
  </si>
  <si>
    <t>研究咨询服务收费</t>
  </si>
  <si>
    <r>
      <rPr>
        <sz val="11"/>
        <rFont val="宋体"/>
        <charset val="0"/>
      </rPr>
      <t>1.</t>
    </r>
    <r>
      <rPr>
        <sz val="11"/>
        <rFont val="宋体"/>
        <charset val="134"/>
      </rPr>
      <t xml:space="preserve">提供课题研究咨询、产业人才岗位能力要求编写等人才标准研究咨询服务；
</t>
    </r>
    <r>
      <rPr>
        <sz val="11"/>
        <rFont val="宋体"/>
        <charset val="0"/>
      </rPr>
      <t>2.</t>
    </r>
    <r>
      <rPr>
        <sz val="11"/>
        <rFont val="宋体"/>
        <charset val="134"/>
      </rPr>
      <t xml:space="preserve">提供产教融合、产才融合、就业等研究咨询服务；
</t>
    </r>
    <r>
      <rPr>
        <sz val="11"/>
        <rFont val="宋体"/>
        <charset val="0"/>
      </rPr>
      <t>3.</t>
    </r>
    <r>
      <rPr>
        <sz val="11"/>
        <rFont val="宋体"/>
        <charset val="134"/>
      </rPr>
      <t>提供出国（境）交流项目设计支持、机构对接等咨询服务。</t>
    </r>
  </si>
  <si>
    <t>评测技术服务收费</t>
  </si>
  <si>
    <t>提供评价标准、评价系统、知识测评、评价测试、人才评审等服务。</t>
  </si>
  <si>
    <r>
      <rPr>
        <sz val="11"/>
        <rFont val="宋体"/>
        <charset val="0"/>
      </rPr>
      <t>1.</t>
    </r>
    <r>
      <rPr>
        <sz val="11"/>
        <rFont val="宋体"/>
        <charset val="134"/>
      </rPr>
      <t xml:space="preserve">《人才岗位能力评价项目收费标准》《专业知识测评项目合作收费标准》《专业知识测评项目科目和社会指导价格表》；
</t>
    </r>
    <r>
      <rPr>
        <sz val="11"/>
        <rFont val="宋体"/>
        <charset val="0"/>
      </rPr>
      <t>2.</t>
    </r>
    <r>
      <rPr>
        <sz val="11"/>
        <rFont val="宋体"/>
        <charset val="134"/>
      </rPr>
      <t>其他服务收费由双方协商确定。</t>
    </r>
  </si>
  <si>
    <t>培训服务收费</t>
  </si>
  <si>
    <r>
      <rPr>
        <sz val="11"/>
        <rFont val="宋体"/>
        <charset val="0"/>
      </rPr>
      <t>1.</t>
    </r>
    <r>
      <rPr>
        <sz val="11"/>
        <rFont val="宋体"/>
        <charset val="134"/>
      </rPr>
      <t xml:space="preserve">提供出国（境）培训预培训服务、代收护签费等服务；
</t>
    </r>
    <r>
      <rPr>
        <sz val="11"/>
        <rFont val="宋体"/>
        <charset val="0"/>
      </rPr>
      <t>2.</t>
    </r>
    <r>
      <rPr>
        <sz val="11"/>
        <rFont val="宋体"/>
        <charset val="134"/>
      </rPr>
      <t>提供线上线下培训课程设计、培训师资邀请、培训项目宣传、培训实施等服务。</t>
    </r>
  </si>
  <si>
    <r>
      <rPr>
        <sz val="11"/>
        <rFont val="宋体"/>
        <charset val="0"/>
      </rPr>
      <t>1.</t>
    </r>
    <r>
      <rPr>
        <sz val="11"/>
        <rFont val="宋体"/>
        <charset val="134"/>
      </rPr>
      <t>出国（境）培训预培训费按</t>
    </r>
    <r>
      <rPr>
        <sz val="11"/>
        <rFont val="宋体"/>
        <charset val="0"/>
      </rPr>
      <t>550</t>
    </r>
    <r>
      <rPr>
        <sz val="11"/>
        <rFont val="宋体"/>
        <charset val="134"/>
      </rPr>
      <t>元</t>
    </r>
    <r>
      <rPr>
        <sz val="11"/>
        <rFont val="宋体"/>
        <charset val="0"/>
      </rPr>
      <t>/</t>
    </r>
    <r>
      <rPr>
        <sz val="11"/>
        <rFont val="宋体"/>
        <charset val="134"/>
      </rPr>
      <t xml:space="preserve">人天收取，代收护签费用根据部外事中心标准确定；
</t>
    </r>
    <r>
      <rPr>
        <sz val="11"/>
        <rFont val="宋体"/>
        <charset val="0"/>
      </rPr>
      <t>2.</t>
    </r>
    <r>
      <rPr>
        <sz val="11"/>
        <rFont val="宋体"/>
        <charset val="134"/>
      </rPr>
      <t>其他培训服务收费由双方协商确定。</t>
    </r>
  </si>
  <si>
    <t>人力资源服务收费</t>
  </si>
  <si>
    <t>提供人才数据、就业招聘、人事代理、干部人事等人力资源相关服务。</t>
  </si>
  <si>
    <t>产业人才服务收费</t>
  </si>
  <si>
    <r>
      <rPr>
        <sz val="11"/>
        <rFont val="宋体"/>
        <charset val="0"/>
      </rPr>
      <t>1.</t>
    </r>
    <r>
      <rPr>
        <sz val="11"/>
        <rFont val="宋体"/>
        <charset val="134"/>
      </rPr>
      <t xml:space="preserve">提供产教融合、产才融合项目评估认证、专业合作、平台建设等服务；
</t>
    </r>
    <r>
      <rPr>
        <sz val="11"/>
        <rFont val="宋体"/>
        <charset val="0"/>
      </rPr>
      <t>2.</t>
    </r>
    <r>
      <rPr>
        <sz val="11"/>
        <rFont val="宋体"/>
        <charset val="134"/>
      </rPr>
      <t xml:space="preserve">提供重点实验室科研课题合作、评估评测、成果转化应用等服务；
</t>
    </r>
    <r>
      <rPr>
        <sz val="11"/>
        <rFont val="宋体"/>
        <charset val="0"/>
      </rPr>
      <t>3.</t>
    </r>
    <r>
      <rPr>
        <sz val="11"/>
        <rFont val="宋体"/>
        <charset val="134"/>
      </rPr>
      <t xml:space="preserve">提供产业人才基地资源赋能、市场拓展等服务；
</t>
    </r>
    <r>
      <rPr>
        <sz val="11"/>
        <rFont val="宋体"/>
        <charset val="0"/>
      </rPr>
      <t>4.</t>
    </r>
    <r>
      <rPr>
        <sz val="11"/>
        <rFont val="宋体"/>
        <charset val="134"/>
      </rPr>
      <t xml:space="preserve">提供产才融合、产才协同创新中心建设等系列服务；
</t>
    </r>
    <r>
      <rPr>
        <sz val="11"/>
        <rFont val="宋体"/>
        <charset val="0"/>
      </rPr>
      <t>5.</t>
    </r>
    <r>
      <rPr>
        <sz val="11"/>
        <rFont val="宋体"/>
        <charset val="134"/>
      </rPr>
      <t>提供行业大赛组织实施、合规管理、市场拓展和赛事承办等服务。</t>
    </r>
  </si>
  <si>
    <t>中国电子信息产业发展研究院</t>
  </si>
  <si>
    <t>战略规划、政策研究、数据统计、信息分析、行业研究、产业规划、项目可行性研究、知识产权鉴定和专利分析等各类研究咨询及技术服务</t>
  </si>
  <si>
    <t>订阅费</t>
  </si>
  <si>
    <t>期刊订阅服务</t>
  </si>
  <si>
    <t>广告与宣传服务费</t>
  </si>
  <si>
    <t>期刊广告与宣传服务</t>
  </si>
  <si>
    <t>租金收入</t>
  </si>
  <si>
    <t>房屋租赁服务</t>
  </si>
  <si>
    <t>培训服务</t>
  </si>
  <si>
    <t>文章撰写</t>
  </si>
  <si>
    <t>司法鉴定费（电子数据）</t>
  </si>
  <si>
    <t>硬盘检验、软件一致性检验鉴定、软件功能检验等</t>
  </si>
  <si>
    <t>根据京发改规[2016]11号规定的《北京市司法鉴定收费管理办法》和《北京市司法鉴定收费标准（试行）》制定。</t>
  </si>
  <si>
    <t>司法鉴定费（声像资料）</t>
  </si>
  <si>
    <t>录音录像图片处理、同一性、真实性等</t>
  </si>
  <si>
    <t>中国国际贸易促进委员会电子信息行业分会</t>
  </si>
  <si>
    <t>参展服务费（展位费、人员费、增租费、参展费等）</t>
  </si>
  <si>
    <t>根据参展项目和参展需求的不同，基于成本及市场价确定合理的收费标准</t>
  </si>
  <si>
    <t>为企业提供咨询服务事宜</t>
  </si>
  <si>
    <t>工业和信息化部装备工业发展中心</t>
  </si>
  <si>
    <t>技术咨询费</t>
  </si>
  <si>
    <t>技术咨询、方法咨询、信息咨询、业务咨询、方案咨询等</t>
  </si>
  <si>
    <t>规划、政策、标准、技术、应用、专项等研究类服务；编制、评估、信息、数据、推广、应用等技术类服务</t>
  </si>
  <si>
    <t>项目课题费</t>
  </si>
  <si>
    <t>课题研究</t>
  </si>
  <si>
    <t>会议服务费</t>
  </si>
  <si>
    <t>会议、论坛、会展等服务</t>
  </si>
  <si>
    <t>软件、模块、系统、平台、应用等设计、开发、测试、运维和技术支持</t>
  </si>
  <si>
    <t>数据服务费</t>
  </si>
  <si>
    <t>分析、核验、检索、建模、治理等数据应用</t>
  </si>
  <si>
    <t>《关于建立公共数据资源授权运营价格形成机制的通知》</t>
  </si>
  <si>
    <t>技术转让费</t>
  </si>
  <si>
    <t>专利、软著等职务科技成果的技术转让</t>
  </si>
  <si>
    <t>专著、蓝皮书、报告等</t>
  </si>
  <si>
    <t>中国机电设备招标中心（工业和信息化部政府采购中心）</t>
  </si>
  <si>
    <t>1.政策咨询
2.管理咨询
3.项目咨询
4.行业研究
5.课题研究</t>
  </si>
  <si>
    <t>1.技术交流与推广
2.技术咨询及技术支持服务
3.成果转化、产融、产教合作对接服务
4.项目评审评标支持</t>
  </si>
  <si>
    <t>1.政策解读宣贯类培训及会务服务
2.管理培训及会务服务</t>
  </si>
  <si>
    <t>出租固定资产租金</t>
  </si>
  <si>
    <t>《中华人民共和国招标投标法》《中华人民共和国招标投标法实施条例》</t>
  </si>
  <si>
    <t>中国中小企业发展促进中心</t>
  </si>
  <si>
    <t>咨询服务费/服务费</t>
  </si>
  <si>
    <t>开展企业交流合作、企业培育、信息咨询、诊断评估评价、科技成果评价及转化、投融资及产业对接等相关咨询和科技服务，提供企业园区及服务平台运营等服务</t>
  </si>
  <si>
    <t>开展企业发展、产业发展等领域相关课题研究咨询服务</t>
  </si>
  <si>
    <t>开展企业人员非学历教育培训服务</t>
  </si>
  <si>
    <t>开展企业技术对接、转移、引进、推广等技术服务，提供人工智能及大模型应用、数据加工处理、分析、整合及电子商务平台等信息技术服务，提供信息系统集成、建设、运维等技术服务</t>
  </si>
  <si>
    <t>会展服务费/会议服务费</t>
  </si>
  <si>
    <t>提供展会、会议、论坛、大赛等活动策划、组织、实施等相关服务</t>
  </si>
  <si>
    <t>出国服务费</t>
  </si>
  <si>
    <t>提供企业出海服务，组织企业开展境外产业对接、参会参展、市场考察等活动</t>
  </si>
  <si>
    <t>房产等资产盘活出租</t>
  </si>
  <si>
    <t>公开竞租</t>
  </si>
  <si>
    <t>中国信息通信研究院</t>
  </si>
  <si>
    <t>咨询费
（包括咨询服务、技术服务等费用）</t>
  </si>
  <si>
    <t>检验检测费
（包括检测检验、测试服务、评测服务、仪表检测、测试化验加工、技术服务等费用）</t>
  </si>
  <si>
    <t>检验、检测、试验验证、测试评估、计量校准等技术服务</t>
  </si>
  <si>
    <t>集成运维费
（包括软件开发、咨询服务、技术服务等费用）</t>
  </si>
  <si>
    <t>技术开发、软件开发、系统集成、系统测试、平台建设、端口/平台/软件的使用、运维支撑等技术服务、销售服务</t>
  </si>
  <si>
    <t>技术服务费
（包括技术开发、技术服务、设备等费用）</t>
  </si>
  <si>
    <t>仪器仪表、设备、装置研制开发、销售服务</t>
  </si>
  <si>
    <t>会议服务支撑、咨询、委托等服务</t>
  </si>
  <si>
    <t>成果转化服务费
（包括技术开发、技术咨询、技术服务等费用）</t>
  </si>
  <si>
    <t>知识产权等科技成果转移转化服务</t>
  </si>
  <si>
    <t>国家无线电监测中心</t>
  </si>
  <si>
    <t>无线电频率占用费</t>
  </si>
  <si>
    <t>使用无线电频率</t>
  </si>
  <si>
    <t>1.国家计划委员会、财政部、国家无线电管理委员会
关于印发《无线电管理收费规定》的通知（计价费〔1998〕218号）
2.国家计委、财政部、信息产业部关于减免全国气象部门无线电频率占用费有关问题的复函（计价格〔2000〕1015号）
3.国家发展和改革委员会 财政部《关于无线电新业务频率占用费收费标准的通知》（发改价格〔2003〕2300号）
4.国家发展改革委 财政部关于调整“村通工程”无线电通信和“村村通工程”无线电广播电视传输发射台站频率占用费收费标准等有关问题的通知（发改价格〔2005〕2812号）
5.国家发展改革委 财政部关于第二代蜂窝公众通信网络频率占用费收费标准及有关问题的通知（发改价格〔2013〕2396号）
6.国家发展和改革委员会 财政部关于降低电信网码号资源占用费等部分行政事业性收费标准的通知（发改价格〔2017〕1186号）
7.国家发展改革委 财政部关于降低部分无线电频率占用费标准等有关问题的通知（发改价格〔2018〕601号）
8.国家发展和改革委员会 财政部关于降低部分行政事业性收费标准的通知（发改价格〔2019〕914号）</t>
  </si>
  <si>
    <t>《中华人民共和国无线电管理条例》
《民法典》</t>
  </si>
  <si>
    <t>受工业和信息化部委托，由国家无线电监测中心代收</t>
  </si>
  <si>
    <t>中国通信学会</t>
  </si>
  <si>
    <t>根据《中国通信学会章程》，向个人会员和单位会员收取的费用</t>
  </si>
  <si>
    <t xml:space="preserve">1.个人会员：学生会员会费标准20元/年               
普通会员会费标准50元/年
高级会员会费标准100元/年
会士会费标准150元/年
2.单位会员：公益单位会员会费标准8000元/年
普通单位会员会费标准20000元/年
理事单位会员会费标准100000元/年
理事长单位会员会费标准850000元/年        </t>
  </si>
  <si>
    <t>由中国通信学会会员代表大会审议通过</t>
  </si>
  <si>
    <t>民政部、财政部《关于调整社会团体会费政策等有关问题的通知》（民发〔2003〕95号）
民政部、财政部《关于进一步明确社会团体会费政策的通知》(民发〔2006〕123号)
民政部、国家发展改革委、监察部、财政部、国家税务总局、国务院纠风办《关于规范社会团体收费行为有关问题的通知》（民发〔2007〕167号）
国家发展改革委、财政部 民政部《关于治理规范社会团体收费的通知》(发改价格〔2010〕1182号)
民政部、财政部《关于取消社会团体会费标准备案规范会费管理的通知》（民发〔2014〕166号）
民政部《关于规范社会团体收费行为有关问题的通知》（民发〔2014〕167号)
《中国科学技术协会全国学会组织通则》（科协发学字〔2019〕6号）
市场监管总局、中央社会工作部、民政部关于发布《行业协会商会收费行为合规指南》的公告（2024年第32号）</t>
  </si>
  <si>
    <t>各类市场主体委托的科技创新、科普教育、战略咨询、信息咨询、智库决策等服务。开展科技创新、数智化转型和知识产权服务等方面的咨询服务</t>
  </si>
  <si>
    <t>财政部、国家计委《关于事业单位和社会团体有关收费管理问题的通知》（财规[2000]47号）
中国科协 民政部印发《关于进一步推动中国科协学会创新发展的意见》的通知(科协发学字〔2020〕31号)
民政部、中央社会工作部、农业农村部、市场监管总局 全国工商联 《关于加强社会组织规范化建设推动社会组织高质量发展的意见》（民发〔2024〕43号）
中华人民共和国民政行业标准：学术类社会团体自身建设指南（MZ/T213—2024）
市场监管总局、中央社会工作部、民政部关于发布《行业协会商会收费行为合规指南》的公告（2024年第32号）
《中华人民共和国科学技术普及法》（中华人民共和国主席令〔2024〕第43号）</t>
  </si>
  <si>
    <t>技术服务和技术咨询费</t>
  </si>
  <si>
    <t>提供技术咨询和服务。组织专家对科技成果进行评价的会议组织、专家劳务和会场服务等服务。组织单位、专家进行技术开发、技术成果转让服务。面向企业开展信息通信领域的技术支持、青年人才遴选、产教合作、人才评价和技术产品评估服务；提供项目可行性研究咨询、标准化专家咨询、标准评估认证和出版咨询服务；为企业搭建技术交流平台，提供信息通信科技技术咨询、会场与设备技术支持等服务；开展政策、学术前沿、社会组织业务等相关的研究咨询服务；开展战略咨询和共同建设智库平台服务；举办会议、展览、比赛活动的技术服务；专利转让服务</t>
  </si>
  <si>
    <t>财政部、国家计委《关于事业单位和社会团体有关收费管理问题的通知》（财规[2000]47号）
中国科协、民政部印发《关于进一步推动中国科协学会创新发展的意见》的通知(科协发学字〔2020〕31号)
民政部、中央社会工作部、农业农村部、市场监管总局 全国工商联 《关于加强社会组织规范化建设推动社会组织高质量发展的意见》（民发〔2024〕43号）
中华人民共和国民政行业标准：学术类社会团体自身建设指南（MZ/T213—2024）
市场监管总局、中央社会工作部、民政部关于发布《行业协会商会收费行为合规指南》的公告（2024年第32号）</t>
  </si>
  <si>
    <t>科研合作服务费</t>
  </si>
  <si>
    <t>根据企业需求协商形成专项指南向科技界征集合作，包含宣传服务、会议组织服务、专家组织、活动组织等相关服务、会场等相关的会议服务以及提供给科技界入选课题的课题经费</t>
  </si>
  <si>
    <t>中国科协、民政部印发《关于进一步推动中国科协学会创新发展的意见》的通知(科协发学字〔2020〕31号)
民政部、中央社会工作部、农业农村部、市场监管总局 全国工商联 《关于加强社会组织规范化建设推动社会组织高质量发展的意见》（民发〔2024〕43号）
中华人民共和国民政行业标准：学术类社会团体自身建设指南（MZ/T213—2024）
市场监管总局、中央社会工作部、民政部关于发布《行业协会商会收费行为合规指南》的公告（2024年第32号）</t>
  </si>
  <si>
    <t>培训培养费</t>
  </si>
  <si>
    <t>法律法规和国务院部门规章规定强制进行的培训业务以外，由有关单位和个人自愿参加信息通信业的培训、继续教育和人才遴选托举培养服务</t>
  </si>
  <si>
    <t>公开课不高于550元/人/天；专项服务双方协商确定</t>
  </si>
  <si>
    <t>财政部、国家计委《关于事业单位和社会团体有关收费管理问题的通知》（财规[2000]47号）
中国科协、民政部印发《关于进一步推动中国科协学会创新发展的意见》的通知(科协发学字〔2020〕31号)
民政部、中央社会工作部、农业农村部、市场监管总局、全国工商联《关于加强社会组织规范化建设推动社会组织高质量发展的意见》（民发〔2024〕43号）
中华人民共和国民政行业标准《学术类社会团体自身建设指南》（MZ/T213—2024）
市场监管总局、中央社会工作部、民政部关于发布《行业协会商会收费行为合规指南》的公告（2024年第32号）</t>
  </si>
  <si>
    <t>会议服务费和会议费</t>
  </si>
  <si>
    <t>提供科技发展座谈调研、成果对接、技术与学术交流、展览、策划、专家专题报告会及会议现场会务支撑服务</t>
  </si>
  <si>
    <t>《社会组织举办研讨会论坛活动管理办法》（民发〔2012〕57号）
中国科协、民政部印发《关于进一步推动中国科协学会创新发展的意见》的通知(科协发学字〔2020〕31号)
民政部、中央社会工作部、农业农村部、市场监管总局、全国工商联《关于加强社会组织规范化建设推动社会组织高质量发展的意见》（民发〔2024〕43号）
中华人民共和国民政行业标准《学术类社会团体自身建设指南》（MZ/T213—2024）
市场监管总局、中央社会工作部、民政部关于发布《行业协会商会收费行为合规指南》的公告（2024年第32号）</t>
  </si>
  <si>
    <t>组织举办会展、展览活动收取的展位费等服务费</t>
  </si>
  <si>
    <t>财政部、国家计委《关于事业单位和社会团体有关收费管理问题的通知》（财规[2000]47号）
市场监管总局、中央社会工作部、民政部关于发布《行业协会商会收费行为合规指南》的公告（2024年第32号）</t>
  </si>
  <si>
    <t>根据期刊出版模式、语种、数据库收录、出版模式、印刷质量等差异，收费区间在300-1600元/页</t>
  </si>
  <si>
    <t>按照要求承担相关职业资格认定工作的考试费，信息通信业青少年等级考试评价与服务、科普研学项目结业考试评价与服务</t>
  </si>
  <si>
    <t>200元-550元/人次，专项服务双方协商确定</t>
  </si>
  <si>
    <t>中国科协、民政部印发《关于进一步推动中国科协学会创新发展的意见》的通知(科协发学字〔2020〕31号)
民政部、中央社会工作部、农业农村部、市场监管总局 全国工商联 《关于加强社会组织规范化建设推动社会组织高质量发展的意见》（民发〔2024〕43号）
市场监管总局、中央社会工作部、民政部关于发布《行业协会商会收费行为合规指南》的公告（2024年第32号）</t>
  </si>
  <si>
    <t>合作举办信息通信行业技能竞赛活动费用</t>
  </si>
  <si>
    <t>中华人民共和国民政行业标准《学术类社会团体自身建设指南》（MZ/T213—2024）
《社会组织评比达标表彰活动管理办法》（国评组发〔2022〕3号）</t>
  </si>
  <si>
    <t>开展能力水平评价服务，IET国际注册工程师项目</t>
  </si>
  <si>
    <t>IET国际注册工程师项目服务费1.2万元/人；专项服务双方协商确定</t>
  </si>
  <si>
    <t>中共中央办公厅、国务院办公厅印发《关于分类推进人才评价机制改革的指导意见》（中办发〔2018〕6号）
中国科协、民政部印发《关于进一步推动中国科协学会创新发展的意见》的通知(科协发学字〔2020〕31号)
中华人民共和国民政行业标准《学术类社会团体自身建设指南》（MZ/T213—2024）
市场监管总局、中央社会工作部、民政部关于发布《行业协会商会收费行为合规指南》的公告（2024年第32号）</t>
  </si>
  <si>
    <t>科技成果鉴定服务费</t>
  </si>
  <si>
    <t>中国科协、民政部印发《关于进一步推动中国科协学会创新发展的意见》的通知(科协发学字〔2020〕31号)
市场监管总局、中央社会工作部、民政部关于发布《行业协会商会收费行为合规指南》的公告（2024年第32号）</t>
  </si>
  <si>
    <t>论文发表相关的专家评审费用</t>
  </si>
  <si>
    <t>中华人民共和国民政行业标准《学术类社会团体自身建设指南》（MZ/T213—2024）
市场监管总局、中央社会工作部、民政部关于发布《行业协会商会收费行为合规指南》的公告（2024年第32号）</t>
  </si>
  <si>
    <t>期刊售价</t>
  </si>
  <si>
    <t>赞助费</t>
  </si>
  <si>
    <t>接受企业自愿向学术活动提供的资金或物资支持</t>
  </si>
  <si>
    <t>财政部关于印发《在华举办国际会议费用开支标准和财务管理办法》的通知（财行[2012]1号）
市场监管总局、中央社会工作部、民政部关于发布《行业协会商会收费行为合规指南》的公告（2024年第33号）</t>
  </si>
  <si>
    <t>《国务院办公厅关于清理规范工程建设领域保证金的通知》（国办发〔2016〕49号）
住房城乡建设部、财政部《关于印发建设工程质量保证金管理办法的通知》建质〔2017〕138号</t>
  </si>
  <si>
    <t>工业和信息化部新闻宣传中心（人民邮电报社）</t>
  </si>
  <si>
    <t>宣传策划推广服务费</t>
  </si>
  <si>
    <t>形象、品牌、方案宣传，图文、视频等发布。包括宣传策划、文稿撰写、宣传平台对接、宣传内容投放和传播等</t>
  </si>
  <si>
    <t>设计制作服务费</t>
  </si>
  <si>
    <t>广告、书籍、画册、展板等宣传载体的策划、设计、制作及现场安装等；视频、图片以及资料相关等制作。</t>
  </si>
  <si>
    <t>活动策划、组织服务</t>
  </si>
  <si>
    <t>活动策划组织、文案撰写、编制印制、项目推广、活动方案执行、活动项目实施。</t>
  </si>
  <si>
    <t>新媒体运营及视频拍摄、直播服务费</t>
  </si>
  <si>
    <t>新媒体账号运营维护服务，包括网络专题、网络专栏、微信公众号、微博、视频号等运营维护等；视频创意策划、脚本撰写、拍摄录制、后期剪辑、特效包装、配音配乐、字幕制作等；直播前期策划、场地布置、设备提供、多机位拍摄、灯光调控、现场导播、直播平台、互动管理及数据监测、收音采录及素材整理等。</t>
  </si>
  <si>
    <t>会议、展览及会务服务费</t>
  </si>
  <si>
    <t>会议服务、展览服务、会务服务、接待服务、传播服务。包括场地选定、流程设计、嘉宾接待、设备租赁、现场执行、餐饮住宿、摄影摄像等。</t>
  </si>
  <si>
    <t>按照客户要求，针对某个课题开展调查研究，形成专业咨询分析报告。包括产业研究报告、调研报告、舆情监测报告、产业发展资料撰写等。</t>
  </si>
  <si>
    <t>舆情服务费</t>
  </si>
  <si>
    <t>为客户提供舆情监测、研判和报告服务，协助开展舆情应对处置。</t>
  </si>
  <si>
    <t>依托于中心大数据融媒体平台，为客户提供系统平台使用和数据服务等。包括设备调试、平台使用、运维支持、故障排查、技术培训、数据维护等。</t>
  </si>
  <si>
    <t>培训服务费</t>
  </si>
  <si>
    <t>新闻培训、党建培训、业务培训等。包括需求分析、课程开发、讲师授课、实操指导等。</t>
  </si>
  <si>
    <t>版权费</t>
  </si>
  <si>
    <t>版权使用相关。</t>
  </si>
  <si>
    <t>房屋租赁及服务费</t>
  </si>
  <si>
    <t>房屋租赁及相关服务费。</t>
  </si>
  <si>
    <t>工业和信息化部应急通信保障中心</t>
  </si>
  <si>
    <t>应急通信及其它工业和信息化领域相关的信息咨询，规划设计、政策标准研究、预案研究，方案制定、行业活动组织策划、应急通信保障队伍评估、保障能力评估等服务。</t>
  </si>
  <si>
    <t>应急通信及其它工业和信息化领域相关的系统集成与开发、系统与网络建设、升级改造、运行维护、评估、网络与系统服务、技术支持、工程建设管理、天通卫星终端与用户服务管理等技术服务。</t>
  </si>
  <si>
    <t>视频会议保障及视频会议相关系统规划、建设与运维、系统接入、系统与设备服务、技术支持等技术服务。</t>
  </si>
  <si>
    <t>应急通信相关培训及应急通信演练服务。</t>
  </si>
  <si>
    <t>工业和信息化部通信清算中心</t>
  </si>
  <si>
    <t>电信网码号占用费</t>
  </si>
  <si>
    <t>《国家发展改革委 财政部关于降低电信网码号资源占用费等部分行政事业性收费标准的通知》（发改价格〔2017〕1186号）</t>
  </si>
  <si>
    <t>受工业和信息化部委托，由工业和信息化部通信清算中心代收</t>
  </si>
  <si>
    <t>工业和信息化部网络安全产业发展中心（工业和信息化部信息中心）</t>
  </si>
  <si>
    <t>为企业提供集成、开发、运维、网络和数据安全、商用密码应用、数据治理及应用技术服务等</t>
  </si>
  <si>
    <t>为企业提供政策咨询、技术和产业研究、技术方案编制、发展规划、管理提升咨询服务等</t>
  </si>
  <si>
    <t>对企业提供信息化、网络和数据安全、商用密码应用、保密相关政策、产业发展和技术培训服务等</t>
  </si>
  <si>
    <t>检测测评评估费</t>
  </si>
  <si>
    <t>为企业提供保密检查、场所保密检测、涉密信息系统测评、工作秘密信息防护测评、软件和信息系统功能性能安全测评、网络安全风险评估、重要人员心理测评服务等</t>
  </si>
  <si>
    <t>会务服务费</t>
  </si>
  <si>
    <t>为企业提供会议活动策划承办、场地搭建、人员劳务、印刷等会务服务</t>
  </si>
  <si>
    <t>工业和信息化部工业文化发展中心</t>
  </si>
  <si>
    <t>技术服务费/服务费/咨询服务费/咨询费</t>
  </si>
  <si>
    <t>设计服务、评估服务、文化创意服务、规划编制服务、技术服务、研究咨询服务、测评服务、技术培训服务、活动策划服务、旅游研学服务、企业管理服务、融资服务、标准制定服务、会议展览服务、赛事服务、国际交流服务、软件数据及企业平台服务、品牌服务（企业、行业、区域）、知识产权服务、影视制作服务、传播推广服务</t>
  </si>
  <si>
    <t>中国互联网络信息中心</t>
  </si>
  <si>
    <t>互联网域名服务费</t>
  </si>
  <si>
    <t>国家顶级域名和新通用顶级域名服务、域名注册服务机构管理服务</t>
  </si>
  <si>
    <t>互联网协议（IP）地址与自治系统（AS）号码使用相关服务费</t>
  </si>
  <si>
    <t>互联网协议（IP）地址、自治系统（AS）号码使用服务，互联网协议（IP）地址转移服务、自治系统（AS）号码转移服务、互联网协议（IP）地址用户账户开户服务</t>
  </si>
  <si>
    <t>承担计算机及互联网相关的服务咨询、方案设计、技术开发、系统实施、监测分析、数据托管、信息安全和运维支持等专业技术服务。包括互联网域名、互联网协议（IP）地址等互联网基础资源相关的注册、解析、存储、托管、命名与实名核验、接口等相关技术服务，互联网域名、互联网协议（IP）地址的附加产品服务，云解析、云计算、云存储、域名系统运营支撑等技术服务，互联网品牌保护技术服务，互联网名称与数字地址分配机构（ICANN）等相关资质申请咨询服务，其他互联网新技术服务</t>
  </si>
  <si>
    <t>系统服务费</t>
  </si>
  <si>
    <t>1.提供信息系统软硬件系统服务，主要包括软件研发、系统建设、集成与测试、网络建设、数据中心建设、信息安全、运行维护与技术支持等综合性技术服务；
2.提供互联网与信息系统安全等级评测、数据安全服务。</t>
  </si>
  <si>
    <t>独立承担或联合承担科研业务、学术活动、知识产权等课题、项目相关服务。包括互联网相关技术咨询服务，互联网使用情况等行业研究，撰写课题报告。提供课题项目所需的专业技术支持，如数据分析、技术规划、可行性分析、流程优化、咨询管理、系统设计、系统实施、升级维护等；提供互联网域名、网络、数据中心、监控监测、安全等技术、集成解决方案；组织相关研讨会</t>
  </si>
  <si>
    <t>技术培训费</t>
  </si>
  <si>
    <t>互联网基础资源、云计算、知识产权与品牌保护、网络安全等互联网与信息技术相关培训</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</si>
</sst>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20"/>
      <name val="方正小标宋_GBK"/>
      <charset val="134"/>
    </font>
    <font>
      <b/>
      <sz val="14"/>
      <name val="宋体"/>
      <charset val="134"/>
    </font>
    <font>
      <sz val="11"/>
      <color theme="1"/>
      <name val="仿宋_GB2312"/>
      <charset val="134"/>
    </font>
    <font>
      <sz val="11"/>
      <name val="仿宋_GB2312"/>
      <charset val="134"/>
    </font>
    <font>
      <sz val="11"/>
      <name val="宋体"/>
      <charset val="0"/>
      <scheme val="minor"/>
    </font>
    <font>
      <sz val="12"/>
      <name val="宋体"/>
      <charset val="134"/>
    </font>
    <font>
      <sz val="11"/>
      <name val="宋体"/>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sz val="11"/>
      <name val="宋体"/>
      <charset val="0"/>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21" borderId="10" applyNumberFormat="false" applyAlignment="false" applyProtection="false">
      <alignment vertical="center"/>
    </xf>
    <xf numFmtId="0" fontId="19" fillId="0" borderId="6" applyNumberFormat="false" applyFill="false" applyAlignment="false" applyProtection="false">
      <alignment vertical="center"/>
    </xf>
    <xf numFmtId="0" fontId="22" fillId="23" borderId="11"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27" borderId="12" applyNumberFormat="false" applyAlignment="false" applyProtection="false">
      <alignment vertical="center"/>
    </xf>
    <xf numFmtId="0" fontId="11" fillId="20"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27" borderId="11"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12" borderId="7" applyNumberFormat="false" applyFont="false" applyAlignment="false" applyProtection="false">
      <alignment vertical="center"/>
    </xf>
    <xf numFmtId="0" fontId="17"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9" fillId="10"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25"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Alignment="true">
      <alignment horizontal="center" vertical="center" wrapText="true"/>
    </xf>
    <xf numFmtId="0" fontId="1" fillId="0" borderId="0" xfId="0" applyFont="true" applyFill="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justify" vertical="center" wrapText="true"/>
    </xf>
    <xf numFmtId="0" fontId="1" fillId="0" borderId="0" xfId="0" applyFont="true" applyAlignment="true">
      <alignment horizontal="left" vertical="center" wrapText="true"/>
    </xf>
    <xf numFmtId="0" fontId="2" fillId="0" borderId="0" xfId="0" applyFont="true" applyFill="true" applyBorder="true" applyAlignment="true">
      <alignment horizontal="center" vertical="center" wrapText="true"/>
    </xf>
    <xf numFmtId="0" fontId="2" fillId="0" borderId="0" xfId="0" applyFont="true" applyFill="true" applyAlignment="true">
      <alignment horizontal="center" vertical="center" wrapText="true"/>
    </xf>
    <xf numFmtId="0" fontId="2" fillId="0" borderId="0" xfId="0" applyFont="true" applyFill="true" applyBorder="true" applyAlignment="true">
      <alignment horizontal="justify"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0" borderId="1" xfId="0" applyFont="true" applyFill="true" applyBorder="true" applyAlignment="true">
      <alignment horizontal="justify"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2" fillId="0" borderId="0"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Border="true" applyAlignment="true">
      <alignment vertical="center" wrapText="true"/>
    </xf>
    <xf numFmtId="0" fontId="1" fillId="0" borderId="2" xfId="0" applyFont="true" applyFill="true" applyBorder="true" applyAlignment="true">
      <alignment horizontal="justify" vertical="center" wrapText="true"/>
    </xf>
    <xf numFmtId="0" fontId="1" fillId="0" borderId="3" xfId="0" applyFont="true" applyFill="true" applyBorder="true" applyAlignment="true">
      <alignment horizontal="justify" vertical="center" wrapText="true"/>
    </xf>
    <xf numFmtId="0" fontId="1" fillId="0" borderId="4"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horizontal="justify"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27"/>
  <sheetViews>
    <sheetView tabSelected="1" zoomScale="76" zoomScaleNormal="76" workbookViewId="0">
      <selection activeCell="A1" sqref="A1:K1"/>
    </sheetView>
  </sheetViews>
  <sheetFormatPr defaultColWidth="9" defaultRowHeight="13.5"/>
  <cols>
    <col min="1" max="1" width="6.71666666666667" style="5" customWidth="true"/>
    <col min="2" max="2" width="15.7166666666667" style="5" customWidth="true"/>
    <col min="3" max="3" width="17.7583333333333" style="6" customWidth="true"/>
    <col min="4" max="4" width="12.3333333333333" style="5" customWidth="true"/>
    <col min="5" max="5" width="14.575" style="7" customWidth="true"/>
    <col min="6" max="6" width="18" style="6" customWidth="true"/>
    <col min="7" max="7" width="37.025" style="6" customWidth="true"/>
    <col min="8" max="8" width="35.9666666666667" style="6" customWidth="true"/>
    <col min="9" max="9" width="23.3583333333333" style="6" customWidth="true"/>
    <col min="10" max="10" width="41.2416666666667" style="6" customWidth="true"/>
    <col min="11" max="11" width="9" style="6" customWidth="true"/>
    <col min="12" max="12" width="17.85" style="5" customWidth="true"/>
    <col min="13" max="16384" width="9" style="5"/>
  </cols>
  <sheetData>
    <row r="1" ht="30" customHeight="true" spans="1:11">
      <c r="A1" s="8" t="s">
        <v>0</v>
      </c>
      <c r="B1" s="9"/>
      <c r="C1" s="10"/>
      <c r="D1" s="8"/>
      <c r="E1" s="18"/>
      <c r="F1" s="10"/>
      <c r="G1" s="10"/>
      <c r="H1" s="10"/>
      <c r="I1" s="10"/>
      <c r="J1" s="10"/>
      <c r="K1" s="10"/>
    </row>
    <row r="2" s="1" customFormat="true" ht="36" spans="1:11">
      <c r="A2" s="11" t="s">
        <v>1</v>
      </c>
      <c r="B2" s="11" t="s">
        <v>2</v>
      </c>
      <c r="C2" s="11" t="s">
        <v>3</v>
      </c>
      <c r="D2" s="11" t="s">
        <v>4</v>
      </c>
      <c r="E2" s="19" t="s">
        <v>5</v>
      </c>
      <c r="F2" s="11" t="s">
        <v>6</v>
      </c>
      <c r="G2" s="11" t="s">
        <v>7</v>
      </c>
      <c r="H2" s="11" t="s">
        <v>8</v>
      </c>
      <c r="I2" s="11" t="s">
        <v>9</v>
      </c>
      <c r="J2" s="11" t="s">
        <v>10</v>
      </c>
      <c r="K2" s="11" t="s">
        <v>11</v>
      </c>
    </row>
    <row r="3" s="2" customFormat="true" ht="108" spans="1:11">
      <c r="A3" s="12">
        <v>1</v>
      </c>
      <c r="B3" s="13" t="s">
        <v>12</v>
      </c>
      <c r="C3" s="14" t="s">
        <v>13</v>
      </c>
      <c r="D3" s="13" t="s">
        <v>14</v>
      </c>
      <c r="E3" s="20" t="s">
        <v>15</v>
      </c>
      <c r="F3" s="14" t="s">
        <v>16</v>
      </c>
      <c r="G3" s="14" t="s">
        <v>17</v>
      </c>
      <c r="H3" s="14" t="s">
        <v>18</v>
      </c>
      <c r="I3" s="14" t="s">
        <v>19</v>
      </c>
      <c r="J3" s="14" t="s">
        <v>20</v>
      </c>
      <c r="K3" s="14"/>
    </row>
    <row r="4" s="2" customFormat="true" ht="108" spans="1:11">
      <c r="A4" s="12">
        <v>2</v>
      </c>
      <c r="B4" s="13" t="s">
        <v>12</v>
      </c>
      <c r="C4" s="14" t="s">
        <v>21</v>
      </c>
      <c r="D4" s="13" t="s">
        <v>14</v>
      </c>
      <c r="E4" s="20" t="s">
        <v>15</v>
      </c>
      <c r="F4" s="14" t="s">
        <v>16</v>
      </c>
      <c r="G4" s="14" t="s">
        <v>17</v>
      </c>
      <c r="H4" s="14" t="s">
        <v>18</v>
      </c>
      <c r="I4" s="14" t="s">
        <v>19</v>
      </c>
      <c r="J4" s="14" t="s">
        <v>20</v>
      </c>
      <c r="K4" s="14"/>
    </row>
    <row r="5" s="2" customFormat="true" ht="108" spans="1:11">
      <c r="A5" s="12">
        <v>3</v>
      </c>
      <c r="B5" s="13" t="s">
        <v>12</v>
      </c>
      <c r="C5" s="14" t="s">
        <v>22</v>
      </c>
      <c r="D5" s="13" t="s">
        <v>14</v>
      </c>
      <c r="E5" s="20" t="s">
        <v>15</v>
      </c>
      <c r="F5" s="14" t="s">
        <v>16</v>
      </c>
      <c r="G5" s="14" t="s">
        <v>17</v>
      </c>
      <c r="H5" s="14" t="s">
        <v>18</v>
      </c>
      <c r="I5" s="14" t="s">
        <v>19</v>
      </c>
      <c r="J5" s="14" t="s">
        <v>20</v>
      </c>
      <c r="K5" s="14"/>
    </row>
    <row r="6" s="2" customFormat="true" ht="108" spans="1:11">
      <c r="A6" s="12">
        <v>4</v>
      </c>
      <c r="B6" s="13" t="s">
        <v>12</v>
      </c>
      <c r="C6" s="14" t="s">
        <v>23</v>
      </c>
      <c r="D6" s="13" t="s">
        <v>14</v>
      </c>
      <c r="E6" s="20" t="s">
        <v>15</v>
      </c>
      <c r="F6" s="14" t="s">
        <v>16</v>
      </c>
      <c r="G6" s="14" t="s">
        <v>17</v>
      </c>
      <c r="H6" s="14" t="s">
        <v>18</v>
      </c>
      <c r="I6" s="14" t="s">
        <v>19</v>
      </c>
      <c r="J6" s="14" t="s">
        <v>20</v>
      </c>
      <c r="K6" s="14"/>
    </row>
    <row r="7" s="2" customFormat="true" ht="108" spans="1:11">
      <c r="A7" s="12">
        <v>5</v>
      </c>
      <c r="B7" s="13" t="s">
        <v>12</v>
      </c>
      <c r="C7" s="14" t="s">
        <v>24</v>
      </c>
      <c r="D7" s="13" t="s">
        <v>14</v>
      </c>
      <c r="E7" s="20" t="s">
        <v>15</v>
      </c>
      <c r="F7" s="14" t="s">
        <v>16</v>
      </c>
      <c r="G7" s="14" t="s">
        <v>17</v>
      </c>
      <c r="H7" s="14" t="s">
        <v>18</v>
      </c>
      <c r="I7" s="14" t="s">
        <v>19</v>
      </c>
      <c r="J7" s="14" t="s">
        <v>20</v>
      </c>
      <c r="K7" s="14"/>
    </row>
    <row r="8" s="2" customFormat="true" ht="108" spans="1:11">
      <c r="A8" s="12">
        <v>6</v>
      </c>
      <c r="B8" s="13" t="s">
        <v>12</v>
      </c>
      <c r="C8" s="14" t="s">
        <v>25</v>
      </c>
      <c r="D8" s="13" t="s">
        <v>14</v>
      </c>
      <c r="E8" s="20" t="s">
        <v>15</v>
      </c>
      <c r="F8" s="14" t="s">
        <v>16</v>
      </c>
      <c r="G8" s="14" t="s">
        <v>17</v>
      </c>
      <c r="H8" s="14" t="s">
        <v>18</v>
      </c>
      <c r="I8" s="14" t="s">
        <v>19</v>
      </c>
      <c r="J8" s="14" t="s">
        <v>20</v>
      </c>
      <c r="K8" s="14"/>
    </row>
    <row r="9" s="2" customFormat="true" ht="108" spans="1:11">
      <c r="A9" s="12">
        <v>7</v>
      </c>
      <c r="B9" s="13" t="s">
        <v>12</v>
      </c>
      <c r="C9" s="14" t="s">
        <v>26</v>
      </c>
      <c r="D9" s="13" t="s">
        <v>14</v>
      </c>
      <c r="E9" s="20" t="s">
        <v>15</v>
      </c>
      <c r="F9" s="14" t="s">
        <v>16</v>
      </c>
      <c r="G9" s="14" t="s">
        <v>17</v>
      </c>
      <c r="H9" s="14" t="s">
        <v>18</v>
      </c>
      <c r="I9" s="14" t="s">
        <v>19</v>
      </c>
      <c r="J9" s="14" t="s">
        <v>20</v>
      </c>
      <c r="K9" s="14"/>
    </row>
    <row r="10" s="2" customFormat="true" ht="108" spans="1:11">
      <c r="A10" s="12">
        <v>8</v>
      </c>
      <c r="B10" s="13" t="s">
        <v>12</v>
      </c>
      <c r="C10" s="14" t="s">
        <v>27</v>
      </c>
      <c r="D10" s="13" t="s">
        <v>14</v>
      </c>
      <c r="E10" s="20" t="s">
        <v>15</v>
      </c>
      <c r="F10" s="14" t="s">
        <v>16</v>
      </c>
      <c r="G10" s="14" t="s">
        <v>17</v>
      </c>
      <c r="H10" s="14" t="s">
        <v>18</v>
      </c>
      <c r="I10" s="14" t="s">
        <v>19</v>
      </c>
      <c r="J10" s="14" t="s">
        <v>20</v>
      </c>
      <c r="K10" s="14"/>
    </row>
    <row r="11" s="2" customFormat="true" ht="108" spans="1:11">
      <c r="A11" s="12">
        <v>9</v>
      </c>
      <c r="B11" s="13" t="s">
        <v>12</v>
      </c>
      <c r="C11" s="14" t="s">
        <v>28</v>
      </c>
      <c r="D11" s="13" t="s">
        <v>14</v>
      </c>
      <c r="E11" s="20" t="s">
        <v>15</v>
      </c>
      <c r="F11" s="14" t="s">
        <v>16</v>
      </c>
      <c r="G11" s="14" t="s">
        <v>17</v>
      </c>
      <c r="H11" s="14" t="s">
        <v>18</v>
      </c>
      <c r="I11" s="14" t="s">
        <v>19</v>
      </c>
      <c r="J11" s="14" t="s">
        <v>20</v>
      </c>
      <c r="K11" s="14"/>
    </row>
    <row r="12" s="2" customFormat="true" ht="108" spans="1:11">
      <c r="A12" s="12">
        <v>10</v>
      </c>
      <c r="B12" s="13" t="s">
        <v>12</v>
      </c>
      <c r="C12" s="14" t="s">
        <v>29</v>
      </c>
      <c r="D12" s="13" t="s">
        <v>14</v>
      </c>
      <c r="E12" s="20" t="s">
        <v>15</v>
      </c>
      <c r="F12" s="14" t="s">
        <v>16</v>
      </c>
      <c r="G12" s="14" t="s">
        <v>17</v>
      </c>
      <c r="H12" s="14" t="s">
        <v>18</v>
      </c>
      <c r="I12" s="14" t="s">
        <v>19</v>
      </c>
      <c r="J12" s="14" t="s">
        <v>20</v>
      </c>
      <c r="K12" s="14"/>
    </row>
    <row r="13" s="2" customFormat="true" ht="108" spans="1:11">
      <c r="A13" s="12">
        <v>11</v>
      </c>
      <c r="B13" s="13" t="s">
        <v>12</v>
      </c>
      <c r="C13" s="14" t="s">
        <v>30</v>
      </c>
      <c r="D13" s="13" t="s">
        <v>14</v>
      </c>
      <c r="E13" s="20" t="s">
        <v>15</v>
      </c>
      <c r="F13" s="14" t="s">
        <v>16</v>
      </c>
      <c r="G13" s="14" t="s">
        <v>17</v>
      </c>
      <c r="H13" s="14" t="s">
        <v>18</v>
      </c>
      <c r="I13" s="14" t="s">
        <v>19</v>
      </c>
      <c r="J13" s="14" t="s">
        <v>20</v>
      </c>
      <c r="K13" s="14"/>
    </row>
    <row r="14" s="2" customFormat="true" ht="108" spans="1:11">
      <c r="A14" s="12">
        <v>12</v>
      </c>
      <c r="B14" s="13" t="s">
        <v>12</v>
      </c>
      <c r="C14" s="14" t="s">
        <v>31</v>
      </c>
      <c r="D14" s="13" t="s">
        <v>14</v>
      </c>
      <c r="E14" s="20" t="s">
        <v>15</v>
      </c>
      <c r="F14" s="14" t="s">
        <v>16</v>
      </c>
      <c r="G14" s="14" t="s">
        <v>17</v>
      </c>
      <c r="H14" s="14" t="s">
        <v>18</v>
      </c>
      <c r="I14" s="14" t="s">
        <v>19</v>
      </c>
      <c r="J14" s="14" t="s">
        <v>20</v>
      </c>
      <c r="K14" s="14"/>
    </row>
    <row r="15" s="2" customFormat="true" ht="108" spans="1:11">
      <c r="A15" s="12">
        <v>13</v>
      </c>
      <c r="B15" s="13" t="s">
        <v>12</v>
      </c>
      <c r="C15" s="14" t="s">
        <v>32</v>
      </c>
      <c r="D15" s="13" t="s">
        <v>14</v>
      </c>
      <c r="E15" s="20" t="s">
        <v>15</v>
      </c>
      <c r="F15" s="14" t="s">
        <v>16</v>
      </c>
      <c r="G15" s="14" t="s">
        <v>17</v>
      </c>
      <c r="H15" s="14" t="s">
        <v>18</v>
      </c>
      <c r="I15" s="14" t="s">
        <v>19</v>
      </c>
      <c r="J15" s="14" t="s">
        <v>20</v>
      </c>
      <c r="K15" s="14"/>
    </row>
    <row r="16" s="2" customFormat="true" ht="108" spans="1:11">
      <c r="A16" s="12">
        <v>14</v>
      </c>
      <c r="B16" s="13" t="s">
        <v>12</v>
      </c>
      <c r="C16" s="14" t="s">
        <v>33</v>
      </c>
      <c r="D16" s="13" t="s">
        <v>14</v>
      </c>
      <c r="E16" s="20" t="s">
        <v>15</v>
      </c>
      <c r="F16" s="14" t="s">
        <v>16</v>
      </c>
      <c r="G16" s="14" t="s">
        <v>17</v>
      </c>
      <c r="H16" s="14" t="s">
        <v>18</v>
      </c>
      <c r="I16" s="14" t="s">
        <v>19</v>
      </c>
      <c r="J16" s="14" t="s">
        <v>20</v>
      </c>
      <c r="K16" s="14"/>
    </row>
    <row r="17" s="2" customFormat="true" ht="108" spans="1:11">
      <c r="A17" s="12">
        <v>15</v>
      </c>
      <c r="B17" s="13" t="s">
        <v>12</v>
      </c>
      <c r="C17" s="14" t="s">
        <v>34</v>
      </c>
      <c r="D17" s="13" t="s">
        <v>14</v>
      </c>
      <c r="E17" s="20" t="s">
        <v>15</v>
      </c>
      <c r="F17" s="14" t="s">
        <v>16</v>
      </c>
      <c r="G17" s="14" t="s">
        <v>17</v>
      </c>
      <c r="H17" s="14" t="s">
        <v>18</v>
      </c>
      <c r="I17" s="14" t="s">
        <v>19</v>
      </c>
      <c r="J17" s="14" t="s">
        <v>20</v>
      </c>
      <c r="K17" s="14"/>
    </row>
    <row r="18" s="2" customFormat="true" ht="108" spans="1:11">
      <c r="A18" s="12">
        <v>16</v>
      </c>
      <c r="B18" s="13" t="s">
        <v>12</v>
      </c>
      <c r="C18" s="14" t="s">
        <v>35</v>
      </c>
      <c r="D18" s="13" t="s">
        <v>14</v>
      </c>
      <c r="E18" s="20" t="s">
        <v>15</v>
      </c>
      <c r="F18" s="14" t="s">
        <v>16</v>
      </c>
      <c r="G18" s="14" t="s">
        <v>17</v>
      </c>
      <c r="H18" s="14" t="s">
        <v>18</v>
      </c>
      <c r="I18" s="14" t="s">
        <v>19</v>
      </c>
      <c r="J18" s="14" t="s">
        <v>20</v>
      </c>
      <c r="K18" s="14"/>
    </row>
    <row r="19" s="2" customFormat="true" ht="108" spans="1:11">
      <c r="A19" s="12">
        <v>17</v>
      </c>
      <c r="B19" s="13" t="s">
        <v>12</v>
      </c>
      <c r="C19" s="14" t="s">
        <v>36</v>
      </c>
      <c r="D19" s="13" t="s">
        <v>14</v>
      </c>
      <c r="E19" s="20" t="s">
        <v>15</v>
      </c>
      <c r="F19" s="14" t="s">
        <v>16</v>
      </c>
      <c r="G19" s="14" t="s">
        <v>17</v>
      </c>
      <c r="H19" s="14" t="s">
        <v>18</v>
      </c>
      <c r="I19" s="14" t="s">
        <v>19</v>
      </c>
      <c r="J19" s="14" t="s">
        <v>20</v>
      </c>
      <c r="K19" s="14"/>
    </row>
    <row r="20" s="2" customFormat="true" ht="108" spans="1:11">
      <c r="A20" s="12">
        <v>18</v>
      </c>
      <c r="B20" s="13" t="s">
        <v>12</v>
      </c>
      <c r="C20" s="14" t="s">
        <v>37</v>
      </c>
      <c r="D20" s="13" t="s">
        <v>14</v>
      </c>
      <c r="E20" s="20" t="s">
        <v>15</v>
      </c>
      <c r="F20" s="14" t="s">
        <v>16</v>
      </c>
      <c r="G20" s="14" t="s">
        <v>17</v>
      </c>
      <c r="H20" s="14" t="s">
        <v>18</v>
      </c>
      <c r="I20" s="14" t="s">
        <v>19</v>
      </c>
      <c r="J20" s="14" t="s">
        <v>20</v>
      </c>
      <c r="K20" s="14"/>
    </row>
    <row r="21" s="2" customFormat="true" ht="108" spans="1:11">
      <c r="A21" s="12">
        <v>19</v>
      </c>
      <c r="B21" s="13" t="s">
        <v>12</v>
      </c>
      <c r="C21" s="14" t="s">
        <v>38</v>
      </c>
      <c r="D21" s="13" t="s">
        <v>14</v>
      </c>
      <c r="E21" s="20" t="s">
        <v>15</v>
      </c>
      <c r="F21" s="14" t="s">
        <v>16</v>
      </c>
      <c r="G21" s="14" t="s">
        <v>17</v>
      </c>
      <c r="H21" s="14" t="s">
        <v>18</v>
      </c>
      <c r="I21" s="14" t="s">
        <v>19</v>
      </c>
      <c r="J21" s="14" t="s">
        <v>20</v>
      </c>
      <c r="K21" s="14"/>
    </row>
    <row r="22" s="2" customFormat="true" ht="108" spans="1:11">
      <c r="A22" s="12">
        <v>20</v>
      </c>
      <c r="B22" s="13" t="s">
        <v>12</v>
      </c>
      <c r="C22" s="14" t="s">
        <v>39</v>
      </c>
      <c r="D22" s="13" t="s">
        <v>14</v>
      </c>
      <c r="E22" s="20" t="s">
        <v>15</v>
      </c>
      <c r="F22" s="14" t="s">
        <v>16</v>
      </c>
      <c r="G22" s="14" t="s">
        <v>17</v>
      </c>
      <c r="H22" s="14" t="s">
        <v>18</v>
      </c>
      <c r="I22" s="14" t="s">
        <v>19</v>
      </c>
      <c r="J22" s="14" t="s">
        <v>20</v>
      </c>
      <c r="K22" s="14"/>
    </row>
    <row r="23" s="2" customFormat="true" ht="108" spans="1:11">
      <c r="A23" s="12">
        <v>21</v>
      </c>
      <c r="B23" s="13" t="s">
        <v>12</v>
      </c>
      <c r="C23" s="14" t="s">
        <v>40</v>
      </c>
      <c r="D23" s="13" t="s">
        <v>14</v>
      </c>
      <c r="E23" s="20" t="s">
        <v>15</v>
      </c>
      <c r="F23" s="14" t="s">
        <v>16</v>
      </c>
      <c r="G23" s="14" t="s">
        <v>17</v>
      </c>
      <c r="H23" s="14" t="s">
        <v>18</v>
      </c>
      <c r="I23" s="14" t="s">
        <v>19</v>
      </c>
      <c r="J23" s="14" t="s">
        <v>20</v>
      </c>
      <c r="K23" s="14"/>
    </row>
    <row r="24" s="2" customFormat="true" ht="108" spans="1:11">
      <c r="A24" s="12">
        <v>22</v>
      </c>
      <c r="B24" s="13" t="s">
        <v>12</v>
      </c>
      <c r="C24" s="14" t="s">
        <v>41</v>
      </c>
      <c r="D24" s="13" t="s">
        <v>14</v>
      </c>
      <c r="E24" s="20" t="s">
        <v>15</v>
      </c>
      <c r="F24" s="14" t="s">
        <v>16</v>
      </c>
      <c r="G24" s="14" t="s">
        <v>17</v>
      </c>
      <c r="H24" s="14" t="s">
        <v>18</v>
      </c>
      <c r="I24" s="14" t="s">
        <v>19</v>
      </c>
      <c r="J24" s="14" t="s">
        <v>20</v>
      </c>
      <c r="K24" s="14"/>
    </row>
    <row r="25" s="2" customFormat="true" ht="108" spans="1:11">
      <c r="A25" s="12">
        <v>23</v>
      </c>
      <c r="B25" s="13" t="s">
        <v>12</v>
      </c>
      <c r="C25" s="14" t="s">
        <v>42</v>
      </c>
      <c r="D25" s="13" t="s">
        <v>14</v>
      </c>
      <c r="E25" s="20" t="s">
        <v>15</v>
      </c>
      <c r="F25" s="14" t="s">
        <v>16</v>
      </c>
      <c r="G25" s="14" t="s">
        <v>17</v>
      </c>
      <c r="H25" s="14" t="s">
        <v>18</v>
      </c>
      <c r="I25" s="14" t="s">
        <v>19</v>
      </c>
      <c r="J25" s="14" t="s">
        <v>20</v>
      </c>
      <c r="K25" s="14"/>
    </row>
    <row r="26" s="2" customFormat="true" ht="108" spans="1:11">
      <c r="A26" s="12">
        <v>24</v>
      </c>
      <c r="B26" s="13" t="s">
        <v>12</v>
      </c>
      <c r="C26" s="14" t="s">
        <v>43</v>
      </c>
      <c r="D26" s="13" t="s">
        <v>14</v>
      </c>
      <c r="E26" s="20" t="s">
        <v>15</v>
      </c>
      <c r="F26" s="14" t="s">
        <v>16</v>
      </c>
      <c r="G26" s="14" t="s">
        <v>17</v>
      </c>
      <c r="H26" s="14" t="s">
        <v>18</v>
      </c>
      <c r="I26" s="14" t="s">
        <v>19</v>
      </c>
      <c r="J26" s="14" t="s">
        <v>20</v>
      </c>
      <c r="K26" s="14"/>
    </row>
    <row r="27" s="2" customFormat="true" ht="108" spans="1:11">
      <c r="A27" s="12">
        <v>25</v>
      </c>
      <c r="B27" s="13" t="s">
        <v>12</v>
      </c>
      <c r="C27" s="14" t="s">
        <v>44</v>
      </c>
      <c r="D27" s="13" t="s">
        <v>14</v>
      </c>
      <c r="E27" s="20" t="s">
        <v>15</v>
      </c>
      <c r="F27" s="14" t="s">
        <v>16</v>
      </c>
      <c r="G27" s="14" t="s">
        <v>17</v>
      </c>
      <c r="H27" s="14" t="s">
        <v>18</v>
      </c>
      <c r="I27" s="14" t="s">
        <v>19</v>
      </c>
      <c r="J27" s="14" t="s">
        <v>20</v>
      </c>
      <c r="K27" s="14"/>
    </row>
    <row r="28" s="2" customFormat="true" ht="108" spans="1:11">
      <c r="A28" s="12">
        <v>26</v>
      </c>
      <c r="B28" s="13" t="s">
        <v>12</v>
      </c>
      <c r="C28" s="14" t="s">
        <v>45</v>
      </c>
      <c r="D28" s="13" t="s">
        <v>14</v>
      </c>
      <c r="E28" s="20" t="s">
        <v>15</v>
      </c>
      <c r="F28" s="14" t="s">
        <v>16</v>
      </c>
      <c r="G28" s="14" t="s">
        <v>17</v>
      </c>
      <c r="H28" s="14" t="s">
        <v>18</v>
      </c>
      <c r="I28" s="14" t="s">
        <v>19</v>
      </c>
      <c r="J28" s="14" t="s">
        <v>20</v>
      </c>
      <c r="K28" s="14"/>
    </row>
    <row r="29" s="2" customFormat="true" ht="108" spans="1:11">
      <c r="A29" s="12">
        <v>27</v>
      </c>
      <c r="B29" s="13" t="s">
        <v>12</v>
      </c>
      <c r="C29" s="14" t="s">
        <v>46</v>
      </c>
      <c r="D29" s="13" t="s">
        <v>14</v>
      </c>
      <c r="E29" s="20" t="s">
        <v>15</v>
      </c>
      <c r="F29" s="14" t="s">
        <v>16</v>
      </c>
      <c r="G29" s="14" t="s">
        <v>17</v>
      </c>
      <c r="H29" s="14" t="s">
        <v>18</v>
      </c>
      <c r="I29" s="14" t="s">
        <v>19</v>
      </c>
      <c r="J29" s="14" t="s">
        <v>20</v>
      </c>
      <c r="K29" s="14"/>
    </row>
    <row r="30" s="2" customFormat="true" ht="108" spans="1:11">
      <c r="A30" s="12">
        <v>28</v>
      </c>
      <c r="B30" s="13" t="s">
        <v>12</v>
      </c>
      <c r="C30" s="14" t="s">
        <v>47</v>
      </c>
      <c r="D30" s="13" t="s">
        <v>14</v>
      </c>
      <c r="E30" s="20" t="s">
        <v>15</v>
      </c>
      <c r="F30" s="14" t="s">
        <v>16</v>
      </c>
      <c r="G30" s="14" t="s">
        <v>17</v>
      </c>
      <c r="H30" s="14" t="s">
        <v>18</v>
      </c>
      <c r="I30" s="14" t="s">
        <v>19</v>
      </c>
      <c r="J30" s="14" t="s">
        <v>20</v>
      </c>
      <c r="K30" s="14"/>
    </row>
    <row r="31" s="2" customFormat="true" ht="108" spans="1:11">
      <c r="A31" s="12">
        <v>29</v>
      </c>
      <c r="B31" s="13" t="s">
        <v>12</v>
      </c>
      <c r="C31" s="14" t="s">
        <v>48</v>
      </c>
      <c r="D31" s="13" t="s">
        <v>14</v>
      </c>
      <c r="E31" s="20" t="s">
        <v>15</v>
      </c>
      <c r="F31" s="14" t="s">
        <v>16</v>
      </c>
      <c r="G31" s="14" t="s">
        <v>17</v>
      </c>
      <c r="H31" s="14" t="s">
        <v>18</v>
      </c>
      <c r="I31" s="14" t="s">
        <v>19</v>
      </c>
      <c r="J31" s="14" t="s">
        <v>20</v>
      </c>
      <c r="K31" s="14"/>
    </row>
    <row r="32" s="2" customFormat="true" ht="108" spans="1:11">
      <c r="A32" s="12">
        <v>30</v>
      </c>
      <c r="B32" s="13" t="s">
        <v>12</v>
      </c>
      <c r="C32" s="14" t="s">
        <v>49</v>
      </c>
      <c r="D32" s="13" t="s">
        <v>14</v>
      </c>
      <c r="E32" s="20" t="s">
        <v>15</v>
      </c>
      <c r="F32" s="14" t="s">
        <v>16</v>
      </c>
      <c r="G32" s="14" t="s">
        <v>17</v>
      </c>
      <c r="H32" s="14" t="s">
        <v>18</v>
      </c>
      <c r="I32" s="14" t="s">
        <v>19</v>
      </c>
      <c r="J32" s="14" t="s">
        <v>20</v>
      </c>
      <c r="K32" s="14"/>
    </row>
    <row r="33" s="2" customFormat="true" ht="108" spans="1:11">
      <c r="A33" s="12">
        <v>31</v>
      </c>
      <c r="B33" s="13" t="s">
        <v>12</v>
      </c>
      <c r="C33" s="14" t="s">
        <v>50</v>
      </c>
      <c r="D33" s="13" t="s">
        <v>14</v>
      </c>
      <c r="E33" s="20" t="s">
        <v>15</v>
      </c>
      <c r="F33" s="14" t="s">
        <v>16</v>
      </c>
      <c r="G33" s="14" t="s">
        <v>17</v>
      </c>
      <c r="H33" s="14" t="s">
        <v>18</v>
      </c>
      <c r="I33" s="14" t="s">
        <v>19</v>
      </c>
      <c r="J33" s="14" t="s">
        <v>20</v>
      </c>
      <c r="K33" s="14"/>
    </row>
    <row r="34" s="2" customFormat="true" ht="27" spans="1:11">
      <c r="A34" s="15">
        <v>32</v>
      </c>
      <c r="B34" s="12" t="s">
        <v>12</v>
      </c>
      <c r="C34" s="14" t="s">
        <v>51</v>
      </c>
      <c r="D34" s="12" t="s">
        <v>52</v>
      </c>
      <c r="E34" s="20" t="s">
        <v>53</v>
      </c>
      <c r="F34" s="14" t="s">
        <v>54</v>
      </c>
      <c r="G34" s="14" t="s">
        <v>55</v>
      </c>
      <c r="H34" s="14" t="s">
        <v>56</v>
      </c>
      <c r="I34" s="12" t="s">
        <v>57</v>
      </c>
      <c r="J34" s="14" t="s">
        <v>58</v>
      </c>
      <c r="K34" s="12"/>
    </row>
    <row r="35" s="3" customFormat="true" ht="27" spans="1:11">
      <c r="A35" s="16"/>
      <c r="B35" s="12"/>
      <c r="C35" s="14"/>
      <c r="D35" s="12"/>
      <c r="E35" s="20" t="s">
        <v>59</v>
      </c>
      <c r="F35" s="14" t="s">
        <v>54</v>
      </c>
      <c r="G35" s="14" t="s">
        <v>60</v>
      </c>
      <c r="H35" s="14" t="s">
        <v>56</v>
      </c>
      <c r="I35" s="12" t="s">
        <v>57</v>
      </c>
      <c r="J35" s="14" t="s">
        <v>58</v>
      </c>
      <c r="K35" s="12"/>
    </row>
    <row r="36" s="2" customFormat="true" ht="67.5" spans="1:11">
      <c r="A36" s="16"/>
      <c r="B36" s="12"/>
      <c r="C36" s="14"/>
      <c r="D36" s="12"/>
      <c r="E36" s="20" t="s">
        <v>61</v>
      </c>
      <c r="F36" s="14" t="s">
        <v>54</v>
      </c>
      <c r="G36" s="14" t="s">
        <v>62</v>
      </c>
      <c r="H36" s="14" t="s">
        <v>56</v>
      </c>
      <c r="I36" s="12" t="s">
        <v>63</v>
      </c>
      <c r="J36" s="14" t="s">
        <v>64</v>
      </c>
      <c r="K36" s="12"/>
    </row>
    <row r="37" s="2" customFormat="true" ht="27" spans="1:11">
      <c r="A37" s="16"/>
      <c r="B37" s="12"/>
      <c r="C37" s="14"/>
      <c r="D37" s="12"/>
      <c r="E37" s="20" t="s">
        <v>65</v>
      </c>
      <c r="F37" s="14" t="s">
        <v>54</v>
      </c>
      <c r="G37" s="14" t="s">
        <v>66</v>
      </c>
      <c r="H37" s="14" t="s">
        <v>56</v>
      </c>
      <c r="I37" s="12" t="s">
        <v>63</v>
      </c>
      <c r="J37" s="14" t="s">
        <v>67</v>
      </c>
      <c r="K37" s="12"/>
    </row>
    <row r="38" s="3" customFormat="true" ht="67.5" spans="1:11">
      <c r="A38" s="16"/>
      <c r="B38" s="12"/>
      <c r="C38" s="14"/>
      <c r="D38" s="12"/>
      <c r="E38" s="20" t="s">
        <v>68</v>
      </c>
      <c r="F38" s="14" t="s">
        <v>54</v>
      </c>
      <c r="G38" s="14" t="s">
        <v>69</v>
      </c>
      <c r="H38" s="14" t="s">
        <v>56</v>
      </c>
      <c r="I38" s="12" t="s">
        <v>70</v>
      </c>
      <c r="J38" s="14" t="s">
        <v>71</v>
      </c>
      <c r="K38" s="12"/>
    </row>
    <row r="39" s="3" customFormat="true" ht="27" spans="1:11">
      <c r="A39" s="16"/>
      <c r="B39" s="12"/>
      <c r="C39" s="14"/>
      <c r="D39" s="12"/>
      <c r="E39" s="20" t="s">
        <v>72</v>
      </c>
      <c r="F39" s="14" t="s">
        <v>73</v>
      </c>
      <c r="G39" s="14" t="s">
        <v>74</v>
      </c>
      <c r="H39" s="14" t="s">
        <v>75</v>
      </c>
      <c r="I39" s="12" t="s">
        <v>76</v>
      </c>
      <c r="J39" s="14"/>
      <c r="K39" s="12"/>
    </row>
    <row r="40" s="3" customFormat="true" ht="27" spans="1:11">
      <c r="A40" s="16"/>
      <c r="B40" s="12"/>
      <c r="C40" s="14"/>
      <c r="D40" s="12"/>
      <c r="E40" s="20" t="s">
        <v>77</v>
      </c>
      <c r="F40" s="14" t="s">
        <v>73</v>
      </c>
      <c r="G40" s="14" t="s">
        <v>78</v>
      </c>
      <c r="H40" s="14" t="s">
        <v>79</v>
      </c>
      <c r="I40" s="12" t="s">
        <v>76</v>
      </c>
      <c r="J40" s="14"/>
      <c r="K40" s="12"/>
    </row>
    <row r="41" s="3" customFormat="true" ht="27" spans="1:11">
      <c r="A41" s="16"/>
      <c r="B41" s="12"/>
      <c r="C41" s="14"/>
      <c r="D41" s="12"/>
      <c r="E41" s="20" t="s">
        <v>80</v>
      </c>
      <c r="F41" s="14" t="s">
        <v>73</v>
      </c>
      <c r="G41" s="14" t="s">
        <v>81</v>
      </c>
      <c r="H41" s="14" t="s">
        <v>79</v>
      </c>
      <c r="I41" s="12" t="s">
        <v>76</v>
      </c>
      <c r="J41" s="14"/>
      <c r="K41" s="12"/>
    </row>
    <row r="42" s="4" customFormat="true" ht="27" spans="1:11">
      <c r="A42" s="17"/>
      <c r="B42" s="12"/>
      <c r="C42" s="14"/>
      <c r="D42" s="12"/>
      <c r="E42" s="20" t="s">
        <v>82</v>
      </c>
      <c r="F42" s="14" t="s">
        <v>73</v>
      </c>
      <c r="G42" s="14" t="s">
        <v>83</v>
      </c>
      <c r="H42" s="14" t="s">
        <v>79</v>
      </c>
      <c r="I42" s="12" t="s">
        <v>76</v>
      </c>
      <c r="J42" s="14"/>
      <c r="K42" s="13"/>
    </row>
    <row r="43" s="5" customFormat="true" ht="27" spans="1:11">
      <c r="A43" s="15">
        <v>33</v>
      </c>
      <c r="B43" s="12" t="s">
        <v>12</v>
      </c>
      <c r="C43" s="14" t="s">
        <v>84</v>
      </c>
      <c r="D43" s="12" t="s">
        <v>52</v>
      </c>
      <c r="E43" s="20" t="s">
        <v>77</v>
      </c>
      <c r="F43" s="14" t="s">
        <v>73</v>
      </c>
      <c r="G43" s="14" t="s">
        <v>85</v>
      </c>
      <c r="H43" s="14" t="s">
        <v>79</v>
      </c>
      <c r="I43" s="12" t="s">
        <v>76</v>
      </c>
      <c r="J43" s="14"/>
      <c r="K43" s="21"/>
    </row>
    <row r="44" s="5" customFormat="true" ht="27" spans="1:11">
      <c r="A44" s="16"/>
      <c r="B44" s="12"/>
      <c r="C44" s="14"/>
      <c r="D44" s="12"/>
      <c r="E44" s="20" t="s">
        <v>86</v>
      </c>
      <c r="F44" s="14" t="s">
        <v>73</v>
      </c>
      <c r="G44" s="14" t="s">
        <v>87</v>
      </c>
      <c r="H44" s="14" t="s">
        <v>88</v>
      </c>
      <c r="I44" s="12" t="s">
        <v>76</v>
      </c>
      <c r="J44" s="14"/>
      <c r="K44" s="21"/>
    </row>
    <row r="45" s="5" customFormat="true" ht="27" spans="1:11">
      <c r="A45" s="16"/>
      <c r="B45" s="12"/>
      <c r="C45" s="14"/>
      <c r="D45" s="12"/>
      <c r="E45" s="20" t="s">
        <v>72</v>
      </c>
      <c r="F45" s="14" t="s">
        <v>73</v>
      </c>
      <c r="G45" s="14" t="s">
        <v>74</v>
      </c>
      <c r="H45" s="14" t="s">
        <v>79</v>
      </c>
      <c r="I45" s="12" t="s">
        <v>76</v>
      </c>
      <c r="J45" s="14"/>
      <c r="K45" s="21"/>
    </row>
    <row r="46" s="5" customFormat="true" ht="54" spans="1:11">
      <c r="A46" s="16"/>
      <c r="B46" s="12"/>
      <c r="C46" s="14"/>
      <c r="D46" s="12"/>
      <c r="E46" s="20" t="s">
        <v>68</v>
      </c>
      <c r="F46" s="14" t="s">
        <v>54</v>
      </c>
      <c r="G46" s="14" t="s">
        <v>69</v>
      </c>
      <c r="H46" s="14" t="s">
        <v>56</v>
      </c>
      <c r="I46" s="12" t="s">
        <v>70</v>
      </c>
      <c r="J46" s="14" t="s">
        <v>89</v>
      </c>
      <c r="K46" s="21"/>
    </row>
    <row r="47" s="5" customFormat="true" ht="27" spans="1:11">
      <c r="A47" s="17"/>
      <c r="B47" s="12"/>
      <c r="C47" s="14"/>
      <c r="D47" s="12"/>
      <c r="E47" s="20" t="s">
        <v>82</v>
      </c>
      <c r="F47" s="14" t="s">
        <v>73</v>
      </c>
      <c r="G47" s="14" t="s">
        <v>90</v>
      </c>
      <c r="H47" s="14" t="s">
        <v>79</v>
      </c>
      <c r="I47" s="12" t="s">
        <v>76</v>
      </c>
      <c r="J47" s="14"/>
      <c r="K47" s="21"/>
    </row>
    <row r="48" s="4" customFormat="true" ht="67.5" spans="1:11">
      <c r="A48" s="15">
        <v>34</v>
      </c>
      <c r="B48" s="12" t="s">
        <v>12</v>
      </c>
      <c r="C48" s="14" t="s">
        <v>91</v>
      </c>
      <c r="D48" s="12" t="s">
        <v>52</v>
      </c>
      <c r="E48" s="20" t="s">
        <v>68</v>
      </c>
      <c r="F48" s="14" t="s">
        <v>54</v>
      </c>
      <c r="G48" s="14" t="s">
        <v>69</v>
      </c>
      <c r="H48" s="14" t="s">
        <v>56</v>
      </c>
      <c r="I48" s="12" t="s">
        <v>70</v>
      </c>
      <c r="J48" s="14" t="s">
        <v>92</v>
      </c>
      <c r="K48" s="13"/>
    </row>
    <row r="49" s="4" customFormat="true" ht="27" spans="1:11">
      <c r="A49" s="16"/>
      <c r="B49" s="12"/>
      <c r="C49" s="14"/>
      <c r="D49" s="12"/>
      <c r="E49" s="20" t="s">
        <v>59</v>
      </c>
      <c r="F49" s="14" t="s">
        <v>54</v>
      </c>
      <c r="G49" s="14" t="s">
        <v>60</v>
      </c>
      <c r="H49" s="14" t="s">
        <v>56</v>
      </c>
      <c r="I49" s="12" t="s">
        <v>57</v>
      </c>
      <c r="J49" s="14" t="s">
        <v>58</v>
      </c>
      <c r="K49" s="13"/>
    </row>
    <row r="50" s="4" customFormat="true" ht="27" spans="1:11">
      <c r="A50" s="16"/>
      <c r="B50" s="12"/>
      <c r="C50" s="14"/>
      <c r="D50" s="12"/>
      <c r="E50" s="20" t="s">
        <v>93</v>
      </c>
      <c r="F50" s="14" t="s">
        <v>73</v>
      </c>
      <c r="G50" s="14" t="s">
        <v>94</v>
      </c>
      <c r="H50" s="14" t="s">
        <v>79</v>
      </c>
      <c r="I50" s="12" t="s">
        <v>76</v>
      </c>
      <c r="J50" s="14"/>
      <c r="K50" s="13"/>
    </row>
    <row r="51" s="4" customFormat="true" ht="27" spans="1:11">
      <c r="A51" s="16"/>
      <c r="B51" s="12"/>
      <c r="C51" s="14"/>
      <c r="D51" s="12"/>
      <c r="E51" s="20" t="s">
        <v>95</v>
      </c>
      <c r="F51" s="14" t="s">
        <v>73</v>
      </c>
      <c r="G51" s="14" t="s">
        <v>94</v>
      </c>
      <c r="H51" s="14" t="s">
        <v>79</v>
      </c>
      <c r="I51" s="12" t="s">
        <v>76</v>
      </c>
      <c r="J51" s="14"/>
      <c r="K51" s="13"/>
    </row>
    <row r="52" s="4" customFormat="true" ht="27" spans="1:11">
      <c r="A52" s="16"/>
      <c r="B52" s="12"/>
      <c r="C52" s="14"/>
      <c r="D52" s="12"/>
      <c r="E52" s="20" t="s">
        <v>96</v>
      </c>
      <c r="F52" s="14" t="s">
        <v>73</v>
      </c>
      <c r="G52" s="14" t="s">
        <v>94</v>
      </c>
      <c r="H52" s="14" t="s">
        <v>79</v>
      </c>
      <c r="I52" s="12" t="s">
        <v>76</v>
      </c>
      <c r="J52" s="14"/>
      <c r="K52" s="13"/>
    </row>
    <row r="53" s="4" customFormat="true" ht="27" spans="1:11">
      <c r="A53" s="16"/>
      <c r="B53" s="12"/>
      <c r="C53" s="14"/>
      <c r="D53" s="12"/>
      <c r="E53" s="20" t="s">
        <v>97</v>
      </c>
      <c r="F53" s="14" t="s">
        <v>73</v>
      </c>
      <c r="G53" s="14" t="s">
        <v>94</v>
      </c>
      <c r="H53" s="14" t="s">
        <v>79</v>
      </c>
      <c r="I53" s="12" t="s">
        <v>76</v>
      </c>
      <c r="J53" s="14"/>
      <c r="K53" s="13"/>
    </row>
    <row r="54" s="4" customFormat="true" ht="27" spans="1:11">
      <c r="A54" s="16"/>
      <c r="B54" s="12"/>
      <c r="C54" s="14"/>
      <c r="D54" s="12"/>
      <c r="E54" s="20" t="s">
        <v>98</v>
      </c>
      <c r="F54" s="14" t="s">
        <v>73</v>
      </c>
      <c r="G54" s="14" t="s">
        <v>99</v>
      </c>
      <c r="H54" s="14" t="s">
        <v>79</v>
      </c>
      <c r="I54" s="12" t="s">
        <v>76</v>
      </c>
      <c r="J54" s="14"/>
      <c r="K54" s="13"/>
    </row>
    <row r="55" s="4" customFormat="true" ht="27" spans="1:11">
      <c r="A55" s="16"/>
      <c r="B55" s="12"/>
      <c r="C55" s="14"/>
      <c r="D55" s="12"/>
      <c r="E55" s="20" t="s">
        <v>100</v>
      </c>
      <c r="F55" s="14" t="s">
        <v>73</v>
      </c>
      <c r="G55" s="14" t="s">
        <v>99</v>
      </c>
      <c r="H55" s="14" t="s">
        <v>79</v>
      </c>
      <c r="I55" s="12" t="s">
        <v>76</v>
      </c>
      <c r="J55" s="14"/>
      <c r="K55" s="13"/>
    </row>
    <row r="56" s="4" customFormat="true" ht="27" spans="1:11">
      <c r="A56" s="16"/>
      <c r="B56" s="12"/>
      <c r="C56" s="14"/>
      <c r="D56" s="12"/>
      <c r="E56" s="20" t="s">
        <v>101</v>
      </c>
      <c r="F56" s="14" t="s">
        <v>73</v>
      </c>
      <c r="G56" s="14" t="s">
        <v>102</v>
      </c>
      <c r="H56" s="14" t="s">
        <v>79</v>
      </c>
      <c r="I56" s="12" t="s">
        <v>76</v>
      </c>
      <c r="J56" s="14" t="s">
        <v>103</v>
      </c>
      <c r="K56" s="13"/>
    </row>
    <row r="57" s="4" customFormat="true" ht="27" spans="1:11">
      <c r="A57" s="16"/>
      <c r="B57" s="12"/>
      <c r="C57" s="14"/>
      <c r="D57" s="12"/>
      <c r="E57" s="20" t="s">
        <v>104</v>
      </c>
      <c r="F57" s="14" t="s">
        <v>73</v>
      </c>
      <c r="G57" s="14" t="s">
        <v>105</v>
      </c>
      <c r="H57" s="14" t="s">
        <v>79</v>
      </c>
      <c r="I57" s="12" t="s">
        <v>76</v>
      </c>
      <c r="J57" s="14" t="s">
        <v>103</v>
      </c>
      <c r="K57" s="13"/>
    </row>
    <row r="58" s="4" customFormat="true" ht="27" spans="1:11">
      <c r="A58" s="16"/>
      <c r="B58" s="12"/>
      <c r="C58" s="14"/>
      <c r="D58" s="12"/>
      <c r="E58" s="20" t="s">
        <v>106</v>
      </c>
      <c r="F58" s="14" t="s">
        <v>73</v>
      </c>
      <c r="G58" s="14" t="s">
        <v>107</v>
      </c>
      <c r="H58" s="14" t="s">
        <v>79</v>
      </c>
      <c r="I58" s="12" t="s">
        <v>76</v>
      </c>
      <c r="J58" s="14" t="s">
        <v>103</v>
      </c>
      <c r="K58" s="13"/>
    </row>
    <row r="59" s="4" customFormat="true" ht="27" spans="1:11">
      <c r="A59" s="16"/>
      <c r="B59" s="12"/>
      <c r="C59" s="14"/>
      <c r="D59" s="12"/>
      <c r="E59" s="20" t="s">
        <v>108</v>
      </c>
      <c r="F59" s="14" t="s">
        <v>73</v>
      </c>
      <c r="G59" s="14" t="s">
        <v>109</v>
      </c>
      <c r="H59" s="14" t="s">
        <v>79</v>
      </c>
      <c r="I59" s="12" t="s">
        <v>76</v>
      </c>
      <c r="J59" s="14" t="s">
        <v>103</v>
      </c>
      <c r="K59" s="13"/>
    </row>
    <row r="60" s="4" customFormat="true" ht="27" spans="1:11">
      <c r="A60" s="16"/>
      <c r="B60" s="12"/>
      <c r="C60" s="14"/>
      <c r="D60" s="12"/>
      <c r="E60" s="20" t="s">
        <v>110</v>
      </c>
      <c r="F60" s="14" t="s">
        <v>73</v>
      </c>
      <c r="G60" s="14" t="s">
        <v>111</v>
      </c>
      <c r="H60" s="14" t="s">
        <v>79</v>
      </c>
      <c r="I60" s="12" t="s">
        <v>76</v>
      </c>
      <c r="J60" s="14" t="s">
        <v>103</v>
      </c>
      <c r="K60" s="13"/>
    </row>
    <row r="61" s="4" customFormat="true" ht="27" spans="1:11">
      <c r="A61" s="16"/>
      <c r="B61" s="12"/>
      <c r="C61" s="14"/>
      <c r="D61" s="12"/>
      <c r="E61" s="20" t="s">
        <v>72</v>
      </c>
      <c r="F61" s="14" t="s">
        <v>73</v>
      </c>
      <c r="G61" s="14" t="s">
        <v>74</v>
      </c>
      <c r="H61" s="14" t="s">
        <v>79</v>
      </c>
      <c r="I61" s="12" t="s">
        <v>76</v>
      </c>
      <c r="J61" s="14" t="s">
        <v>103</v>
      </c>
      <c r="K61" s="13"/>
    </row>
    <row r="62" s="4" customFormat="true" ht="27" spans="1:11">
      <c r="A62" s="16"/>
      <c r="B62" s="12"/>
      <c r="C62" s="14"/>
      <c r="D62" s="12"/>
      <c r="E62" s="20" t="s">
        <v>112</v>
      </c>
      <c r="F62" s="14" t="s">
        <v>73</v>
      </c>
      <c r="G62" s="14" t="s">
        <v>113</v>
      </c>
      <c r="H62" s="14" t="s">
        <v>79</v>
      </c>
      <c r="I62" s="12" t="s">
        <v>76</v>
      </c>
      <c r="J62" s="14" t="s">
        <v>103</v>
      </c>
      <c r="K62" s="13"/>
    </row>
    <row r="63" s="4" customFormat="true" ht="27" spans="1:11">
      <c r="A63" s="16"/>
      <c r="B63" s="12"/>
      <c r="C63" s="14"/>
      <c r="D63" s="12"/>
      <c r="E63" s="20" t="s">
        <v>77</v>
      </c>
      <c r="F63" s="14" t="s">
        <v>73</v>
      </c>
      <c r="G63" s="14" t="s">
        <v>114</v>
      </c>
      <c r="H63" s="14" t="s">
        <v>79</v>
      </c>
      <c r="I63" s="12" t="s">
        <v>76</v>
      </c>
      <c r="J63" s="14" t="s">
        <v>115</v>
      </c>
      <c r="K63" s="13"/>
    </row>
    <row r="64" s="4" customFormat="true" ht="40.5" spans="1:11">
      <c r="A64" s="17"/>
      <c r="B64" s="12"/>
      <c r="C64" s="14"/>
      <c r="D64" s="12"/>
      <c r="E64" s="20" t="s">
        <v>116</v>
      </c>
      <c r="F64" s="14" t="s">
        <v>73</v>
      </c>
      <c r="G64" s="14" t="s">
        <v>117</v>
      </c>
      <c r="H64" s="14" t="s">
        <v>79</v>
      </c>
      <c r="I64" s="12" t="s">
        <v>76</v>
      </c>
      <c r="J64" s="14" t="s">
        <v>118</v>
      </c>
      <c r="K64" s="13"/>
    </row>
    <row r="65" s="4" customFormat="true" ht="67.5" spans="1:11">
      <c r="A65" s="15">
        <v>35</v>
      </c>
      <c r="B65" s="12" t="s">
        <v>12</v>
      </c>
      <c r="C65" s="14" t="s">
        <v>119</v>
      </c>
      <c r="D65" s="12" t="s">
        <v>52</v>
      </c>
      <c r="E65" s="20" t="s">
        <v>120</v>
      </c>
      <c r="F65" s="14" t="s">
        <v>16</v>
      </c>
      <c r="G65" s="14" t="s">
        <v>121</v>
      </c>
      <c r="H65" s="14" t="s">
        <v>122</v>
      </c>
      <c r="I65" s="14" t="s">
        <v>123</v>
      </c>
      <c r="J65" s="14" t="s">
        <v>124</v>
      </c>
      <c r="K65" s="14" t="s">
        <v>125</v>
      </c>
    </row>
    <row r="66" s="4" customFormat="true" ht="94.5" spans="1:11">
      <c r="A66" s="16"/>
      <c r="B66" s="12"/>
      <c r="C66" s="14"/>
      <c r="D66" s="12"/>
      <c r="E66" s="20" t="s">
        <v>126</v>
      </c>
      <c r="F66" s="14" t="s">
        <v>16</v>
      </c>
      <c r="G66" s="14" t="s">
        <v>127</v>
      </c>
      <c r="H66" s="14" t="s">
        <v>122</v>
      </c>
      <c r="I66" s="14" t="s">
        <v>123</v>
      </c>
      <c r="J66" s="14" t="s">
        <v>128</v>
      </c>
      <c r="K66" s="14" t="s">
        <v>125</v>
      </c>
    </row>
    <row r="67" s="4" customFormat="true" ht="27" spans="1:11">
      <c r="A67" s="16"/>
      <c r="B67" s="12"/>
      <c r="C67" s="14"/>
      <c r="D67" s="12"/>
      <c r="E67" s="20" t="s">
        <v>53</v>
      </c>
      <c r="F67" s="14" t="s">
        <v>54</v>
      </c>
      <c r="G67" s="14" t="s">
        <v>55</v>
      </c>
      <c r="H67" s="14" t="s">
        <v>56</v>
      </c>
      <c r="I67" s="12" t="s">
        <v>57</v>
      </c>
      <c r="J67" s="14" t="s">
        <v>58</v>
      </c>
      <c r="K67" s="13"/>
    </row>
    <row r="68" s="4" customFormat="true" ht="27" spans="1:11">
      <c r="A68" s="16"/>
      <c r="B68" s="12"/>
      <c r="C68" s="14"/>
      <c r="D68" s="12"/>
      <c r="E68" s="20" t="s">
        <v>59</v>
      </c>
      <c r="F68" s="14" t="s">
        <v>54</v>
      </c>
      <c r="G68" s="14" t="s">
        <v>60</v>
      </c>
      <c r="H68" s="14" t="s">
        <v>56</v>
      </c>
      <c r="I68" s="12" t="s">
        <v>57</v>
      </c>
      <c r="J68" s="14" t="s">
        <v>58</v>
      </c>
      <c r="K68" s="13"/>
    </row>
    <row r="69" s="4" customFormat="true" ht="29" customHeight="true" spans="1:11">
      <c r="A69" s="16"/>
      <c r="B69" s="12"/>
      <c r="C69" s="14"/>
      <c r="D69" s="12"/>
      <c r="E69" s="20" t="s">
        <v>129</v>
      </c>
      <c r="F69" s="14" t="s">
        <v>54</v>
      </c>
      <c r="G69" s="14" t="s">
        <v>66</v>
      </c>
      <c r="H69" s="14" t="s">
        <v>56</v>
      </c>
      <c r="I69" s="12" t="s">
        <v>63</v>
      </c>
      <c r="J69" s="14" t="s">
        <v>130</v>
      </c>
      <c r="K69" s="13"/>
    </row>
    <row r="70" s="4" customFormat="true" ht="67.5" spans="1:11">
      <c r="A70" s="16"/>
      <c r="B70" s="12"/>
      <c r="C70" s="14"/>
      <c r="D70" s="12"/>
      <c r="E70" s="20" t="s">
        <v>61</v>
      </c>
      <c r="F70" s="14" t="s">
        <v>54</v>
      </c>
      <c r="G70" s="14" t="s">
        <v>62</v>
      </c>
      <c r="H70" s="14" t="s">
        <v>56</v>
      </c>
      <c r="I70" s="12" t="s">
        <v>63</v>
      </c>
      <c r="J70" s="14" t="s">
        <v>64</v>
      </c>
      <c r="K70" s="13"/>
    </row>
    <row r="71" s="4" customFormat="true" ht="67.5" spans="1:11">
      <c r="A71" s="16"/>
      <c r="B71" s="12"/>
      <c r="C71" s="14"/>
      <c r="D71" s="12"/>
      <c r="E71" s="20" t="s">
        <v>68</v>
      </c>
      <c r="F71" s="14" t="s">
        <v>54</v>
      </c>
      <c r="G71" s="14" t="s">
        <v>69</v>
      </c>
      <c r="H71" s="14" t="s">
        <v>56</v>
      </c>
      <c r="I71" s="12" t="s">
        <v>70</v>
      </c>
      <c r="J71" s="14" t="s">
        <v>92</v>
      </c>
      <c r="K71" s="13"/>
    </row>
    <row r="72" s="4" customFormat="true" ht="378" spans="1:11">
      <c r="A72" s="16"/>
      <c r="B72" s="12"/>
      <c r="C72" s="14"/>
      <c r="D72" s="12"/>
      <c r="E72" s="20" t="s">
        <v>131</v>
      </c>
      <c r="F72" s="14" t="s">
        <v>73</v>
      </c>
      <c r="G72" s="14" t="s">
        <v>132</v>
      </c>
      <c r="H72" s="14" t="s">
        <v>133</v>
      </c>
      <c r="I72" s="14" t="s">
        <v>134</v>
      </c>
      <c r="J72" s="14" t="s">
        <v>135</v>
      </c>
      <c r="K72" s="13"/>
    </row>
    <row r="73" s="4" customFormat="true" ht="67.5" spans="1:11">
      <c r="A73" s="16"/>
      <c r="B73" s="12"/>
      <c r="C73" s="14"/>
      <c r="D73" s="12"/>
      <c r="E73" s="20" t="s">
        <v>136</v>
      </c>
      <c r="F73" s="14" t="s">
        <v>73</v>
      </c>
      <c r="G73" s="14" t="s">
        <v>137</v>
      </c>
      <c r="H73" s="14" t="s">
        <v>79</v>
      </c>
      <c r="I73" s="12" t="s">
        <v>76</v>
      </c>
      <c r="J73" s="14" t="s">
        <v>138</v>
      </c>
      <c r="K73" s="13"/>
    </row>
    <row r="74" s="4" customFormat="true" ht="54" spans="1:11">
      <c r="A74" s="16"/>
      <c r="B74" s="12"/>
      <c r="C74" s="14"/>
      <c r="D74" s="12"/>
      <c r="E74" s="20" t="s">
        <v>139</v>
      </c>
      <c r="F74" s="14" t="s">
        <v>73</v>
      </c>
      <c r="G74" s="14" t="s">
        <v>139</v>
      </c>
      <c r="H74" s="14" t="s">
        <v>79</v>
      </c>
      <c r="I74" s="12" t="s">
        <v>76</v>
      </c>
      <c r="J74" s="14" t="s">
        <v>140</v>
      </c>
      <c r="K74" s="13"/>
    </row>
    <row r="75" s="4" customFormat="true" ht="216" spans="1:11">
      <c r="A75" s="16"/>
      <c r="B75" s="12"/>
      <c r="C75" s="14"/>
      <c r="D75" s="12"/>
      <c r="E75" s="20" t="s">
        <v>141</v>
      </c>
      <c r="F75" s="14" t="s">
        <v>73</v>
      </c>
      <c r="G75" s="14" t="s">
        <v>142</v>
      </c>
      <c r="H75" s="14" t="s">
        <v>143</v>
      </c>
      <c r="I75" s="12" t="s">
        <v>76</v>
      </c>
      <c r="J75" s="14" t="s">
        <v>144</v>
      </c>
      <c r="K75" s="13"/>
    </row>
    <row r="76" s="4" customFormat="true" ht="67.5" spans="1:11">
      <c r="A76" s="16"/>
      <c r="B76" s="12"/>
      <c r="C76" s="14"/>
      <c r="D76" s="12"/>
      <c r="E76" s="20" t="s">
        <v>145</v>
      </c>
      <c r="F76" s="14" t="s">
        <v>73</v>
      </c>
      <c r="G76" s="14" t="s">
        <v>145</v>
      </c>
      <c r="H76" s="14" t="s">
        <v>146</v>
      </c>
      <c r="I76" s="12" t="s">
        <v>76</v>
      </c>
      <c r="J76" s="14" t="s">
        <v>147</v>
      </c>
      <c r="K76" s="13"/>
    </row>
    <row r="77" s="4" customFormat="true" ht="27" spans="1:11">
      <c r="A77" s="16"/>
      <c r="B77" s="12"/>
      <c r="C77" s="14"/>
      <c r="D77" s="12"/>
      <c r="E77" s="20" t="s">
        <v>148</v>
      </c>
      <c r="F77" s="14" t="s">
        <v>73</v>
      </c>
      <c r="G77" s="14" t="s">
        <v>148</v>
      </c>
      <c r="H77" s="14" t="s">
        <v>149</v>
      </c>
      <c r="I77" s="12" t="s">
        <v>76</v>
      </c>
      <c r="J77" s="14" t="s">
        <v>150</v>
      </c>
      <c r="K77" s="13"/>
    </row>
    <row r="78" s="4" customFormat="true" ht="54" spans="1:11">
      <c r="A78" s="17"/>
      <c r="B78" s="12"/>
      <c r="C78" s="14"/>
      <c r="D78" s="12"/>
      <c r="E78" s="20" t="s">
        <v>151</v>
      </c>
      <c r="F78" s="14" t="s">
        <v>73</v>
      </c>
      <c r="G78" s="14" t="s">
        <v>152</v>
      </c>
      <c r="H78" s="14" t="s">
        <v>153</v>
      </c>
      <c r="I78" s="12" t="s">
        <v>76</v>
      </c>
      <c r="J78" s="14" t="s">
        <v>154</v>
      </c>
      <c r="K78" s="13"/>
    </row>
    <row r="79" s="4" customFormat="true" ht="27" spans="1:11">
      <c r="A79" s="12">
        <v>36</v>
      </c>
      <c r="B79" s="12" t="s">
        <v>12</v>
      </c>
      <c r="C79" s="14" t="s">
        <v>155</v>
      </c>
      <c r="D79" s="12" t="s">
        <v>52</v>
      </c>
      <c r="E79" s="20" t="s">
        <v>156</v>
      </c>
      <c r="F79" s="14" t="s">
        <v>73</v>
      </c>
      <c r="G79" s="14" t="s">
        <v>157</v>
      </c>
      <c r="H79" s="14" t="s">
        <v>79</v>
      </c>
      <c r="I79" s="12" t="s">
        <v>76</v>
      </c>
      <c r="J79" s="14"/>
      <c r="K79" s="13"/>
    </row>
    <row r="80" s="4" customFormat="true" ht="27" spans="1:11">
      <c r="A80" s="12"/>
      <c r="B80" s="12"/>
      <c r="C80" s="14"/>
      <c r="D80" s="12"/>
      <c r="E80" s="20" t="s">
        <v>158</v>
      </c>
      <c r="F80" s="14" t="s">
        <v>73</v>
      </c>
      <c r="G80" s="14" t="s">
        <v>159</v>
      </c>
      <c r="H80" s="14" t="s">
        <v>79</v>
      </c>
      <c r="I80" s="12" t="s">
        <v>76</v>
      </c>
      <c r="J80" s="14"/>
      <c r="K80" s="13"/>
    </row>
    <row r="81" s="4" customFormat="true" ht="27" spans="1:11">
      <c r="A81" s="12"/>
      <c r="B81" s="12"/>
      <c r="C81" s="14"/>
      <c r="D81" s="12"/>
      <c r="E81" s="20" t="s">
        <v>160</v>
      </c>
      <c r="F81" s="14" t="s">
        <v>73</v>
      </c>
      <c r="G81" s="14" t="s">
        <v>161</v>
      </c>
      <c r="H81" s="14" t="s">
        <v>79</v>
      </c>
      <c r="I81" s="12" t="s">
        <v>76</v>
      </c>
      <c r="J81" s="14"/>
      <c r="K81" s="13"/>
    </row>
    <row r="82" s="4" customFormat="true" ht="27" spans="1:11">
      <c r="A82" s="12"/>
      <c r="B82" s="12"/>
      <c r="C82" s="14"/>
      <c r="D82" s="12"/>
      <c r="E82" s="20" t="s">
        <v>162</v>
      </c>
      <c r="F82" s="14" t="s">
        <v>73</v>
      </c>
      <c r="G82" s="14" t="s">
        <v>163</v>
      </c>
      <c r="H82" s="14" t="s">
        <v>79</v>
      </c>
      <c r="I82" s="12" t="s">
        <v>76</v>
      </c>
      <c r="J82" s="14"/>
      <c r="K82" s="13"/>
    </row>
    <row r="83" s="4" customFormat="true" ht="27" spans="1:11">
      <c r="A83" s="12"/>
      <c r="B83" s="12"/>
      <c r="C83" s="14"/>
      <c r="D83" s="12"/>
      <c r="E83" s="20" t="s">
        <v>164</v>
      </c>
      <c r="F83" s="14" t="s">
        <v>73</v>
      </c>
      <c r="G83" s="14" t="s">
        <v>165</v>
      </c>
      <c r="H83" s="14" t="s">
        <v>79</v>
      </c>
      <c r="I83" s="12" t="s">
        <v>76</v>
      </c>
      <c r="J83" s="14"/>
      <c r="K83" s="13"/>
    </row>
    <row r="84" s="4" customFormat="true" ht="27" spans="1:11">
      <c r="A84" s="12"/>
      <c r="B84" s="12"/>
      <c r="C84" s="14"/>
      <c r="D84" s="12"/>
      <c r="E84" s="20" t="s">
        <v>166</v>
      </c>
      <c r="F84" s="14" t="s">
        <v>73</v>
      </c>
      <c r="G84" s="14" t="s">
        <v>167</v>
      </c>
      <c r="H84" s="14" t="s">
        <v>79</v>
      </c>
      <c r="I84" s="12" t="s">
        <v>76</v>
      </c>
      <c r="J84" s="14"/>
      <c r="K84" s="13"/>
    </row>
    <row r="85" s="4" customFormat="true" ht="40.5" spans="1:11">
      <c r="A85" s="12"/>
      <c r="B85" s="12"/>
      <c r="C85" s="14"/>
      <c r="D85" s="12"/>
      <c r="E85" s="20" t="s">
        <v>168</v>
      </c>
      <c r="F85" s="14" t="s">
        <v>73</v>
      </c>
      <c r="G85" s="14" t="s">
        <v>169</v>
      </c>
      <c r="H85" s="14" t="s">
        <v>79</v>
      </c>
      <c r="I85" s="12" t="s">
        <v>76</v>
      </c>
      <c r="J85" s="14"/>
      <c r="K85" s="13"/>
    </row>
    <row r="86" s="4" customFormat="true" ht="27" spans="1:11">
      <c r="A86" s="12"/>
      <c r="B86" s="12"/>
      <c r="C86" s="14"/>
      <c r="D86" s="12"/>
      <c r="E86" s="20" t="s">
        <v>170</v>
      </c>
      <c r="F86" s="14" t="s">
        <v>73</v>
      </c>
      <c r="G86" s="14" t="s">
        <v>171</v>
      </c>
      <c r="H86" s="14" t="s">
        <v>79</v>
      </c>
      <c r="I86" s="12" t="s">
        <v>76</v>
      </c>
      <c r="J86" s="14"/>
      <c r="K86" s="13"/>
    </row>
    <row r="87" s="4" customFormat="true" ht="27" spans="1:11">
      <c r="A87" s="12"/>
      <c r="B87" s="12"/>
      <c r="C87" s="14"/>
      <c r="D87" s="12"/>
      <c r="E87" s="20" t="s">
        <v>172</v>
      </c>
      <c r="F87" s="14" t="s">
        <v>73</v>
      </c>
      <c r="G87" s="14" t="s">
        <v>173</v>
      </c>
      <c r="H87" s="14" t="s">
        <v>174</v>
      </c>
      <c r="I87" s="12" t="s">
        <v>76</v>
      </c>
      <c r="J87" s="14"/>
      <c r="K87" s="13"/>
    </row>
    <row r="88" s="4" customFormat="true" ht="27" spans="1:11">
      <c r="A88" s="12"/>
      <c r="B88" s="12"/>
      <c r="C88" s="14"/>
      <c r="D88" s="12"/>
      <c r="E88" s="20" t="s">
        <v>175</v>
      </c>
      <c r="F88" s="14" t="s">
        <v>73</v>
      </c>
      <c r="G88" s="14" t="s">
        <v>176</v>
      </c>
      <c r="H88" s="14" t="s">
        <v>79</v>
      </c>
      <c r="I88" s="12" t="s">
        <v>76</v>
      </c>
      <c r="J88" s="14"/>
      <c r="K88" s="13"/>
    </row>
    <row r="89" s="4" customFormat="true" ht="27" spans="1:11">
      <c r="A89" s="12"/>
      <c r="B89" s="12"/>
      <c r="C89" s="14"/>
      <c r="D89" s="12"/>
      <c r="E89" s="20" t="s">
        <v>177</v>
      </c>
      <c r="F89" s="14" t="s">
        <v>73</v>
      </c>
      <c r="G89" s="14" t="s">
        <v>178</v>
      </c>
      <c r="H89" s="14" t="s">
        <v>79</v>
      </c>
      <c r="I89" s="12" t="s">
        <v>76</v>
      </c>
      <c r="J89" s="14"/>
      <c r="K89" s="13"/>
    </row>
    <row r="90" s="4" customFormat="true" ht="40.5" spans="1:11">
      <c r="A90" s="12"/>
      <c r="B90" s="12"/>
      <c r="C90" s="14"/>
      <c r="D90" s="12"/>
      <c r="E90" s="20" t="s">
        <v>179</v>
      </c>
      <c r="F90" s="14" t="s">
        <v>73</v>
      </c>
      <c r="G90" s="14" t="s">
        <v>180</v>
      </c>
      <c r="H90" s="14" t="s">
        <v>79</v>
      </c>
      <c r="I90" s="12" t="s">
        <v>76</v>
      </c>
      <c r="J90" s="14" t="s">
        <v>181</v>
      </c>
      <c r="K90" s="13"/>
    </row>
    <row r="91" s="4" customFormat="true" ht="27" spans="1:11">
      <c r="A91" s="12"/>
      <c r="B91" s="12"/>
      <c r="C91" s="14"/>
      <c r="D91" s="12"/>
      <c r="E91" s="20" t="s">
        <v>182</v>
      </c>
      <c r="F91" s="14" t="s">
        <v>73</v>
      </c>
      <c r="G91" s="14" t="s">
        <v>183</v>
      </c>
      <c r="H91" s="14" t="s">
        <v>79</v>
      </c>
      <c r="I91" s="12" t="s">
        <v>76</v>
      </c>
      <c r="J91" s="14"/>
      <c r="K91" s="13"/>
    </row>
    <row r="92" s="4" customFormat="true" ht="27" spans="1:11">
      <c r="A92" s="12"/>
      <c r="B92" s="12"/>
      <c r="C92" s="14"/>
      <c r="D92" s="12"/>
      <c r="E92" s="20" t="s">
        <v>59</v>
      </c>
      <c r="F92" s="14" t="s">
        <v>54</v>
      </c>
      <c r="G92" s="14" t="s">
        <v>60</v>
      </c>
      <c r="H92" s="14" t="s">
        <v>56</v>
      </c>
      <c r="I92" s="12" t="s">
        <v>57</v>
      </c>
      <c r="J92" s="14" t="s">
        <v>58</v>
      </c>
      <c r="K92" s="13"/>
    </row>
    <row r="93" s="2" customFormat="true" ht="27" spans="1:11">
      <c r="A93" s="12">
        <v>37</v>
      </c>
      <c r="B93" s="12" t="s">
        <v>12</v>
      </c>
      <c r="C93" s="14" t="s">
        <v>184</v>
      </c>
      <c r="D93" s="12" t="s">
        <v>52</v>
      </c>
      <c r="E93" s="20" t="s">
        <v>77</v>
      </c>
      <c r="F93" s="14" t="s">
        <v>73</v>
      </c>
      <c r="G93" s="14" t="s">
        <v>77</v>
      </c>
      <c r="H93" s="14" t="s">
        <v>79</v>
      </c>
      <c r="I93" s="12" t="s">
        <v>76</v>
      </c>
      <c r="J93" s="14"/>
      <c r="K93" s="13"/>
    </row>
    <row r="94" s="2" customFormat="true" ht="27" spans="1:11">
      <c r="A94" s="12"/>
      <c r="B94" s="12"/>
      <c r="C94" s="14"/>
      <c r="D94" s="12"/>
      <c r="E94" s="20" t="s">
        <v>185</v>
      </c>
      <c r="F94" s="14" t="s">
        <v>73</v>
      </c>
      <c r="G94" s="14" t="s">
        <v>186</v>
      </c>
      <c r="H94" s="14" t="s">
        <v>79</v>
      </c>
      <c r="I94" s="12" t="s">
        <v>76</v>
      </c>
      <c r="J94" s="14"/>
      <c r="K94" s="13"/>
    </row>
    <row r="95" s="2" customFormat="true" ht="27" spans="1:11">
      <c r="A95" s="12"/>
      <c r="B95" s="12"/>
      <c r="C95" s="14"/>
      <c r="D95" s="12"/>
      <c r="E95" s="20" t="s">
        <v>187</v>
      </c>
      <c r="F95" s="14" t="s">
        <v>73</v>
      </c>
      <c r="G95" s="14" t="s">
        <v>188</v>
      </c>
      <c r="H95" s="14" t="s">
        <v>79</v>
      </c>
      <c r="I95" s="12" t="s">
        <v>76</v>
      </c>
      <c r="J95" s="14"/>
      <c r="K95" s="13"/>
    </row>
    <row r="96" s="2" customFormat="true" ht="27" spans="1:11">
      <c r="A96" s="12"/>
      <c r="B96" s="12"/>
      <c r="C96" s="14"/>
      <c r="D96" s="12"/>
      <c r="E96" s="20" t="s">
        <v>93</v>
      </c>
      <c r="F96" s="14" t="s">
        <v>73</v>
      </c>
      <c r="G96" s="14" t="s">
        <v>189</v>
      </c>
      <c r="H96" s="14" t="s">
        <v>79</v>
      </c>
      <c r="I96" s="12" t="s">
        <v>76</v>
      </c>
      <c r="J96" s="14"/>
      <c r="K96" s="13"/>
    </row>
    <row r="97" s="2" customFormat="true" ht="27" spans="1:11">
      <c r="A97" s="12"/>
      <c r="B97" s="12"/>
      <c r="C97" s="14"/>
      <c r="D97" s="12"/>
      <c r="E97" s="20" t="s">
        <v>72</v>
      </c>
      <c r="F97" s="14" t="s">
        <v>73</v>
      </c>
      <c r="G97" s="14" t="s">
        <v>190</v>
      </c>
      <c r="H97" s="14" t="s">
        <v>79</v>
      </c>
      <c r="I97" s="12" t="s">
        <v>76</v>
      </c>
      <c r="J97" s="14"/>
      <c r="K97" s="13"/>
    </row>
    <row r="98" s="2" customFormat="true" ht="54" spans="1:11">
      <c r="A98" s="12"/>
      <c r="B98" s="12"/>
      <c r="C98" s="14"/>
      <c r="D98" s="12"/>
      <c r="E98" s="20" t="s">
        <v>191</v>
      </c>
      <c r="F98" s="14" t="s">
        <v>73</v>
      </c>
      <c r="G98" s="14" t="s">
        <v>192</v>
      </c>
      <c r="H98" s="14" t="s">
        <v>193</v>
      </c>
      <c r="I98" s="12" t="s">
        <v>76</v>
      </c>
      <c r="J98" s="14"/>
      <c r="K98" s="13"/>
    </row>
    <row r="99" s="2" customFormat="true" ht="27" spans="1:11">
      <c r="A99" s="12"/>
      <c r="B99" s="12"/>
      <c r="C99" s="14"/>
      <c r="D99" s="12"/>
      <c r="E99" s="20" t="s">
        <v>194</v>
      </c>
      <c r="F99" s="14" t="s">
        <v>73</v>
      </c>
      <c r="G99" s="14" t="s">
        <v>195</v>
      </c>
      <c r="H99" s="14" t="s">
        <v>79</v>
      </c>
      <c r="I99" s="12" t="s">
        <v>76</v>
      </c>
      <c r="J99" s="14"/>
      <c r="K99" s="13"/>
    </row>
    <row r="100" s="2" customFormat="true" ht="27" spans="1:11">
      <c r="A100" s="12"/>
      <c r="B100" s="12"/>
      <c r="C100" s="14"/>
      <c r="D100" s="12"/>
      <c r="E100" s="20" t="s">
        <v>53</v>
      </c>
      <c r="F100" s="14" t="s">
        <v>54</v>
      </c>
      <c r="G100" s="14" t="s">
        <v>55</v>
      </c>
      <c r="H100" s="14" t="s">
        <v>56</v>
      </c>
      <c r="I100" s="12" t="s">
        <v>57</v>
      </c>
      <c r="J100" s="14" t="s">
        <v>58</v>
      </c>
      <c r="K100" s="13"/>
    </row>
    <row r="101" s="2" customFormat="true" ht="27" spans="1:11">
      <c r="A101" s="12"/>
      <c r="B101" s="12"/>
      <c r="C101" s="14"/>
      <c r="D101" s="12"/>
      <c r="E101" s="20" t="s">
        <v>59</v>
      </c>
      <c r="F101" s="14" t="s">
        <v>54</v>
      </c>
      <c r="G101" s="14" t="s">
        <v>60</v>
      </c>
      <c r="H101" s="14" t="s">
        <v>56</v>
      </c>
      <c r="I101" s="12" t="s">
        <v>57</v>
      </c>
      <c r="J101" s="14" t="s">
        <v>58</v>
      </c>
      <c r="K101" s="13"/>
    </row>
    <row r="102" s="2" customFormat="true" ht="27" spans="1:11">
      <c r="A102" s="12"/>
      <c r="B102" s="12"/>
      <c r="C102" s="14"/>
      <c r="D102" s="12"/>
      <c r="E102" s="20" t="s">
        <v>196</v>
      </c>
      <c r="F102" s="14" t="s">
        <v>73</v>
      </c>
      <c r="G102" s="14" t="s">
        <v>117</v>
      </c>
      <c r="H102" s="14" t="s">
        <v>79</v>
      </c>
      <c r="I102" s="12" t="s">
        <v>76</v>
      </c>
      <c r="J102" s="14"/>
      <c r="K102" s="13"/>
    </row>
    <row r="103" s="2" customFormat="true" ht="27" spans="1:11">
      <c r="A103" s="12"/>
      <c r="B103" s="12"/>
      <c r="C103" s="14"/>
      <c r="D103" s="12"/>
      <c r="E103" s="20" t="s">
        <v>197</v>
      </c>
      <c r="F103" s="14" t="s">
        <v>73</v>
      </c>
      <c r="G103" s="14" t="s">
        <v>198</v>
      </c>
      <c r="H103" s="14" t="s">
        <v>79</v>
      </c>
      <c r="I103" s="12" t="s">
        <v>76</v>
      </c>
      <c r="J103" s="14"/>
      <c r="K103" s="13"/>
    </row>
    <row r="104" s="2" customFormat="true" ht="27" spans="1:11">
      <c r="A104" s="12"/>
      <c r="B104" s="12"/>
      <c r="C104" s="14"/>
      <c r="D104" s="12"/>
      <c r="E104" s="20" t="s">
        <v>199</v>
      </c>
      <c r="F104" s="14" t="s">
        <v>73</v>
      </c>
      <c r="G104" s="14" t="s">
        <v>200</v>
      </c>
      <c r="H104" s="14" t="s">
        <v>79</v>
      </c>
      <c r="I104" s="12" t="s">
        <v>76</v>
      </c>
      <c r="J104" s="14"/>
      <c r="K104" s="13"/>
    </row>
    <row r="105" s="2" customFormat="true" ht="27" spans="1:11">
      <c r="A105" s="12"/>
      <c r="B105" s="12"/>
      <c r="C105" s="14"/>
      <c r="D105" s="12"/>
      <c r="E105" s="20" t="s">
        <v>112</v>
      </c>
      <c r="F105" s="14" t="s">
        <v>73</v>
      </c>
      <c r="G105" s="14" t="s">
        <v>201</v>
      </c>
      <c r="H105" s="14" t="s">
        <v>202</v>
      </c>
      <c r="I105" s="12" t="s">
        <v>76</v>
      </c>
      <c r="J105" s="14"/>
      <c r="K105" s="13"/>
    </row>
    <row r="106" s="2" customFormat="true" ht="94.5" spans="1:11">
      <c r="A106" s="12"/>
      <c r="B106" s="12"/>
      <c r="C106" s="14"/>
      <c r="D106" s="12"/>
      <c r="E106" s="20" t="s">
        <v>203</v>
      </c>
      <c r="F106" s="14" t="s">
        <v>73</v>
      </c>
      <c r="G106" s="14" t="s">
        <v>204</v>
      </c>
      <c r="H106" s="14" t="s">
        <v>205</v>
      </c>
      <c r="I106" s="12" t="s">
        <v>76</v>
      </c>
      <c r="J106" s="14"/>
      <c r="K106" s="13"/>
    </row>
    <row r="107" s="2" customFormat="true" ht="54" spans="1:11">
      <c r="A107" s="12"/>
      <c r="B107" s="12"/>
      <c r="C107" s="14"/>
      <c r="D107" s="12"/>
      <c r="E107" s="20" t="s">
        <v>206</v>
      </c>
      <c r="F107" s="14" t="s">
        <v>73</v>
      </c>
      <c r="G107" s="14" t="s">
        <v>207</v>
      </c>
      <c r="H107" s="14" t="s">
        <v>208</v>
      </c>
      <c r="I107" s="12" t="s">
        <v>76</v>
      </c>
      <c r="J107" s="14"/>
      <c r="K107" s="13"/>
    </row>
    <row r="108" s="2" customFormat="true" ht="40.5" spans="1:11">
      <c r="A108" s="12"/>
      <c r="B108" s="12"/>
      <c r="C108" s="14"/>
      <c r="D108" s="12"/>
      <c r="E108" s="20" t="s">
        <v>106</v>
      </c>
      <c r="F108" s="14" t="s">
        <v>73</v>
      </c>
      <c r="G108" s="14" t="s">
        <v>106</v>
      </c>
      <c r="H108" s="14" t="s">
        <v>209</v>
      </c>
      <c r="I108" s="12" t="s">
        <v>76</v>
      </c>
      <c r="J108" s="14"/>
      <c r="K108" s="13"/>
    </row>
    <row r="109" s="2" customFormat="true" ht="27" spans="1:11">
      <c r="A109" s="12"/>
      <c r="B109" s="12"/>
      <c r="C109" s="14"/>
      <c r="D109" s="12"/>
      <c r="E109" s="20" t="s">
        <v>104</v>
      </c>
      <c r="F109" s="14" t="s">
        <v>73</v>
      </c>
      <c r="G109" s="14" t="s">
        <v>210</v>
      </c>
      <c r="H109" s="14" t="s">
        <v>211</v>
      </c>
      <c r="I109" s="12" t="s">
        <v>76</v>
      </c>
      <c r="J109" s="14"/>
      <c r="K109" s="13"/>
    </row>
    <row r="110" s="2" customFormat="true" ht="40.5" spans="1:11">
      <c r="A110" s="12"/>
      <c r="B110" s="12"/>
      <c r="C110" s="14"/>
      <c r="D110" s="12"/>
      <c r="E110" s="20" t="s">
        <v>131</v>
      </c>
      <c r="F110" s="14" t="s">
        <v>73</v>
      </c>
      <c r="G110" s="14" t="s">
        <v>212</v>
      </c>
      <c r="H110" s="14" t="s">
        <v>213</v>
      </c>
      <c r="I110" s="12" t="s">
        <v>76</v>
      </c>
      <c r="J110" s="14"/>
      <c r="K110" s="13"/>
    </row>
    <row r="111" s="4" customFormat="true" ht="67.5" spans="1:11">
      <c r="A111" s="12">
        <v>38</v>
      </c>
      <c r="B111" s="12" t="s">
        <v>12</v>
      </c>
      <c r="C111" s="14" t="s">
        <v>214</v>
      </c>
      <c r="D111" s="12" t="s">
        <v>52</v>
      </c>
      <c r="E111" s="20" t="s">
        <v>215</v>
      </c>
      <c r="F111" s="14" t="s">
        <v>73</v>
      </c>
      <c r="G111" s="14" t="s">
        <v>216</v>
      </c>
      <c r="H111" s="14" t="s">
        <v>217</v>
      </c>
      <c r="I111" s="12" t="s">
        <v>76</v>
      </c>
      <c r="J111" s="14" t="s">
        <v>218</v>
      </c>
      <c r="K111" s="13"/>
    </row>
    <row r="112" s="4" customFormat="true" ht="67.5" spans="1:11">
      <c r="A112" s="12"/>
      <c r="B112" s="12"/>
      <c r="C112" s="14"/>
      <c r="D112" s="12"/>
      <c r="E112" s="20" t="s">
        <v>219</v>
      </c>
      <c r="F112" s="14" t="s">
        <v>73</v>
      </c>
      <c r="G112" s="14" t="s">
        <v>220</v>
      </c>
      <c r="H112" s="14" t="s">
        <v>79</v>
      </c>
      <c r="I112" s="12" t="s">
        <v>76</v>
      </c>
      <c r="J112" s="14" t="s">
        <v>221</v>
      </c>
      <c r="K112" s="13"/>
    </row>
    <row r="113" s="4" customFormat="true" ht="54" spans="1:11">
      <c r="A113" s="12"/>
      <c r="B113" s="12"/>
      <c r="C113" s="14"/>
      <c r="D113" s="12"/>
      <c r="E113" s="20" t="s">
        <v>222</v>
      </c>
      <c r="F113" s="14" t="s">
        <v>73</v>
      </c>
      <c r="G113" s="14" t="s">
        <v>223</v>
      </c>
      <c r="H113" s="14" t="s">
        <v>224</v>
      </c>
      <c r="I113" s="12" t="s">
        <v>76</v>
      </c>
      <c r="J113" s="14" t="s">
        <v>225</v>
      </c>
      <c r="K113" s="13"/>
    </row>
    <row r="114" s="4" customFormat="true" ht="216" spans="1:11">
      <c r="A114" s="12"/>
      <c r="B114" s="12"/>
      <c r="C114" s="14"/>
      <c r="D114" s="12"/>
      <c r="E114" s="20" t="s">
        <v>226</v>
      </c>
      <c r="F114" s="14" t="s">
        <v>73</v>
      </c>
      <c r="G114" s="14" t="s">
        <v>227</v>
      </c>
      <c r="H114" s="14" t="s">
        <v>228</v>
      </c>
      <c r="I114" s="12" t="s">
        <v>76</v>
      </c>
      <c r="J114" s="14"/>
      <c r="K114" s="13"/>
    </row>
    <row r="115" s="4" customFormat="true" ht="27" spans="1:11">
      <c r="A115" s="12"/>
      <c r="B115" s="12"/>
      <c r="C115" s="14"/>
      <c r="D115" s="12"/>
      <c r="E115" s="20" t="s">
        <v>229</v>
      </c>
      <c r="F115" s="14" t="s">
        <v>73</v>
      </c>
      <c r="G115" s="14" t="s">
        <v>230</v>
      </c>
      <c r="H115" s="14" t="s">
        <v>231</v>
      </c>
      <c r="I115" s="12" t="s">
        <v>76</v>
      </c>
      <c r="J115" s="14"/>
      <c r="K115" s="13"/>
    </row>
    <row r="116" s="4" customFormat="true" ht="54" spans="1:11">
      <c r="A116" s="12"/>
      <c r="B116" s="12"/>
      <c r="C116" s="14"/>
      <c r="D116" s="12"/>
      <c r="E116" s="20" t="s">
        <v>232</v>
      </c>
      <c r="F116" s="14" t="s">
        <v>233</v>
      </c>
      <c r="G116" s="14" t="s">
        <v>234</v>
      </c>
      <c r="H116" s="14" t="s">
        <v>235</v>
      </c>
      <c r="I116" s="12" t="s">
        <v>236</v>
      </c>
      <c r="J116" s="14" t="s">
        <v>237</v>
      </c>
      <c r="K116" s="13"/>
    </row>
    <row r="117" s="4" customFormat="true" ht="54" spans="1:11">
      <c r="A117" s="12"/>
      <c r="B117" s="12"/>
      <c r="C117" s="14"/>
      <c r="D117" s="12"/>
      <c r="E117" s="20" t="s">
        <v>104</v>
      </c>
      <c r="F117" s="14" t="s">
        <v>73</v>
      </c>
      <c r="G117" s="14" t="s">
        <v>238</v>
      </c>
      <c r="H117" s="14" t="s">
        <v>239</v>
      </c>
      <c r="I117" s="12" t="s">
        <v>76</v>
      </c>
      <c r="J117" s="14" t="s">
        <v>240</v>
      </c>
      <c r="K117" s="13"/>
    </row>
    <row r="118" s="4" customFormat="true" ht="40.5" spans="1:11">
      <c r="A118" s="12"/>
      <c r="B118" s="12"/>
      <c r="C118" s="14"/>
      <c r="D118" s="12"/>
      <c r="E118" s="20" t="s">
        <v>106</v>
      </c>
      <c r="F118" s="14" t="s">
        <v>73</v>
      </c>
      <c r="G118" s="14" t="s">
        <v>241</v>
      </c>
      <c r="H118" s="14" t="s">
        <v>242</v>
      </c>
      <c r="I118" s="12" t="s">
        <v>76</v>
      </c>
      <c r="J118" s="14"/>
      <c r="K118" s="13"/>
    </row>
    <row r="119" s="4" customFormat="true" ht="229.5" spans="1:11">
      <c r="A119" s="12"/>
      <c r="B119" s="12"/>
      <c r="C119" s="14"/>
      <c r="D119" s="12"/>
      <c r="E119" s="20" t="s">
        <v>243</v>
      </c>
      <c r="F119" s="14" t="s">
        <v>73</v>
      </c>
      <c r="G119" s="14" t="s">
        <v>244</v>
      </c>
      <c r="H119" s="14" t="s">
        <v>245</v>
      </c>
      <c r="I119" s="12" t="s">
        <v>76</v>
      </c>
      <c r="J119" s="14" t="s">
        <v>246</v>
      </c>
      <c r="K119" s="13"/>
    </row>
    <row r="120" s="4" customFormat="true" ht="135" spans="1:11">
      <c r="A120" s="12"/>
      <c r="B120" s="12"/>
      <c r="C120" s="14"/>
      <c r="D120" s="12"/>
      <c r="E120" s="20" t="s">
        <v>112</v>
      </c>
      <c r="F120" s="14" t="s">
        <v>73</v>
      </c>
      <c r="G120" s="14" t="s">
        <v>247</v>
      </c>
      <c r="H120" s="14" t="s">
        <v>79</v>
      </c>
      <c r="I120" s="12" t="s">
        <v>248</v>
      </c>
      <c r="J120" s="14" t="s">
        <v>249</v>
      </c>
      <c r="K120" s="13"/>
    </row>
    <row r="121" s="4" customFormat="true" ht="27" spans="1:11">
      <c r="A121" s="12"/>
      <c r="B121" s="12"/>
      <c r="C121" s="14"/>
      <c r="D121" s="12"/>
      <c r="E121" s="20" t="s">
        <v>53</v>
      </c>
      <c r="F121" s="14" t="s">
        <v>54</v>
      </c>
      <c r="G121" s="14" t="s">
        <v>55</v>
      </c>
      <c r="H121" s="14" t="s">
        <v>56</v>
      </c>
      <c r="I121" s="12" t="s">
        <v>57</v>
      </c>
      <c r="J121" s="14" t="s">
        <v>58</v>
      </c>
      <c r="K121" s="13"/>
    </row>
    <row r="122" s="4" customFormat="true" ht="27" spans="1:11">
      <c r="A122" s="12"/>
      <c r="B122" s="12"/>
      <c r="C122" s="14"/>
      <c r="D122" s="12"/>
      <c r="E122" s="20" t="s">
        <v>59</v>
      </c>
      <c r="F122" s="14" t="s">
        <v>54</v>
      </c>
      <c r="G122" s="14" t="s">
        <v>60</v>
      </c>
      <c r="H122" s="14" t="s">
        <v>56</v>
      </c>
      <c r="I122" s="12" t="s">
        <v>57</v>
      </c>
      <c r="J122" s="14" t="s">
        <v>58</v>
      </c>
      <c r="K122" s="13"/>
    </row>
    <row r="123" s="4" customFormat="true" ht="67.5" spans="1:11">
      <c r="A123" s="12"/>
      <c r="B123" s="12"/>
      <c r="C123" s="14"/>
      <c r="D123" s="12"/>
      <c r="E123" s="20" t="s">
        <v>61</v>
      </c>
      <c r="F123" s="14" t="s">
        <v>54</v>
      </c>
      <c r="G123" s="14" t="s">
        <v>62</v>
      </c>
      <c r="H123" s="14" t="s">
        <v>56</v>
      </c>
      <c r="I123" s="12" t="s">
        <v>63</v>
      </c>
      <c r="J123" s="14" t="s">
        <v>64</v>
      </c>
      <c r="K123" s="13"/>
    </row>
    <row r="124" s="4" customFormat="true" ht="27" spans="1:11">
      <c r="A124" s="12"/>
      <c r="B124" s="12"/>
      <c r="C124" s="14"/>
      <c r="D124" s="12"/>
      <c r="E124" s="20" t="s">
        <v>65</v>
      </c>
      <c r="F124" s="14" t="s">
        <v>54</v>
      </c>
      <c r="G124" s="14" t="s">
        <v>66</v>
      </c>
      <c r="H124" s="14" t="s">
        <v>56</v>
      </c>
      <c r="I124" s="12" t="s">
        <v>63</v>
      </c>
      <c r="J124" s="14" t="s">
        <v>67</v>
      </c>
      <c r="K124" s="13"/>
    </row>
    <row r="125" s="4" customFormat="true" ht="67.5" spans="1:11">
      <c r="A125" s="12"/>
      <c r="B125" s="12"/>
      <c r="C125" s="14"/>
      <c r="D125" s="12"/>
      <c r="E125" s="20" t="s">
        <v>68</v>
      </c>
      <c r="F125" s="14" t="s">
        <v>54</v>
      </c>
      <c r="G125" s="14" t="s">
        <v>69</v>
      </c>
      <c r="H125" s="14" t="s">
        <v>56</v>
      </c>
      <c r="I125" s="12" t="s">
        <v>70</v>
      </c>
      <c r="J125" s="14" t="s">
        <v>92</v>
      </c>
      <c r="K125" s="13"/>
    </row>
    <row r="126" s="4" customFormat="true" ht="148.5" spans="1:11">
      <c r="A126" s="12"/>
      <c r="B126" s="12"/>
      <c r="C126" s="14"/>
      <c r="D126" s="12"/>
      <c r="E126" s="20" t="s">
        <v>250</v>
      </c>
      <c r="F126" s="14" t="s">
        <v>54</v>
      </c>
      <c r="G126" s="14" t="s">
        <v>251</v>
      </c>
      <c r="H126" s="14" t="s">
        <v>56</v>
      </c>
      <c r="I126" s="12" t="s">
        <v>252</v>
      </c>
      <c r="J126" s="14" t="s">
        <v>253</v>
      </c>
      <c r="K126" s="13"/>
    </row>
    <row r="127" s="2" customFormat="true" ht="54" spans="1:11">
      <c r="A127" s="12">
        <v>39</v>
      </c>
      <c r="B127" s="12" t="s">
        <v>12</v>
      </c>
      <c r="C127" s="14" t="s">
        <v>254</v>
      </c>
      <c r="D127" s="12" t="s">
        <v>52</v>
      </c>
      <c r="E127" s="20" t="s">
        <v>96</v>
      </c>
      <c r="F127" s="14" t="s">
        <v>73</v>
      </c>
      <c r="G127" s="14" t="s">
        <v>255</v>
      </c>
      <c r="H127" s="14" t="s">
        <v>79</v>
      </c>
      <c r="I127" s="12" t="s">
        <v>76</v>
      </c>
      <c r="J127" s="14"/>
      <c r="K127" s="12"/>
    </row>
    <row r="128" s="2" customFormat="true" ht="54" spans="1:11">
      <c r="A128" s="12"/>
      <c r="B128" s="12"/>
      <c r="C128" s="14"/>
      <c r="D128" s="12"/>
      <c r="E128" s="20" t="s">
        <v>256</v>
      </c>
      <c r="F128" s="14" t="s">
        <v>73</v>
      </c>
      <c r="G128" s="14" t="s">
        <v>257</v>
      </c>
      <c r="H128" s="14" t="s">
        <v>79</v>
      </c>
      <c r="I128" s="12" t="s">
        <v>76</v>
      </c>
      <c r="J128" s="14"/>
      <c r="K128" s="12"/>
    </row>
    <row r="129" s="2" customFormat="true" ht="40.5" spans="1:11">
      <c r="A129" s="12"/>
      <c r="B129" s="12"/>
      <c r="C129" s="14"/>
      <c r="D129" s="12"/>
      <c r="E129" s="20" t="s">
        <v>258</v>
      </c>
      <c r="F129" s="14" t="s">
        <v>73</v>
      </c>
      <c r="G129" s="14" t="s">
        <v>259</v>
      </c>
      <c r="H129" s="14" t="s">
        <v>79</v>
      </c>
      <c r="I129" s="12" t="s">
        <v>76</v>
      </c>
      <c r="J129" s="14"/>
      <c r="K129" s="12"/>
    </row>
    <row r="130" s="2" customFormat="true" ht="67.5" spans="1:11">
      <c r="A130" s="12"/>
      <c r="B130" s="12"/>
      <c r="C130" s="14"/>
      <c r="D130" s="12"/>
      <c r="E130" s="20" t="s">
        <v>260</v>
      </c>
      <c r="F130" s="14" t="s">
        <v>73</v>
      </c>
      <c r="G130" s="14" t="s">
        <v>261</v>
      </c>
      <c r="H130" s="14" t="s">
        <v>79</v>
      </c>
      <c r="I130" s="12" t="s">
        <v>76</v>
      </c>
      <c r="J130" s="14"/>
      <c r="K130" s="12"/>
    </row>
    <row r="131" s="2" customFormat="true" ht="40.5" spans="1:11">
      <c r="A131" s="12"/>
      <c r="B131" s="12"/>
      <c r="C131" s="14"/>
      <c r="D131" s="12"/>
      <c r="E131" s="20" t="s">
        <v>262</v>
      </c>
      <c r="F131" s="14" t="s">
        <v>73</v>
      </c>
      <c r="G131" s="14" t="s">
        <v>263</v>
      </c>
      <c r="H131" s="14" t="s">
        <v>79</v>
      </c>
      <c r="I131" s="12" t="s">
        <v>76</v>
      </c>
      <c r="J131" s="14"/>
      <c r="K131" s="12"/>
    </row>
    <row r="132" s="2" customFormat="true" ht="54" spans="1:11">
      <c r="A132" s="12"/>
      <c r="B132" s="12"/>
      <c r="C132" s="14"/>
      <c r="D132" s="12"/>
      <c r="E132" s="20" t="s">
        <v>264</v>
      </c>
      <c r="F132" s="14" t="s">
        <v>233</v>
      </c>
      <c r="G132" s="14" t="s">
        <v>265</v>
      </c>
      <c r="H132" s="14" t="s">
        <v>266</v>
      </c>
      <c r="I132" s="12" t="s">
        <v>267</v>
      </c>
      <c r="J132" s="14" t="s">
        <v>268</v>
      </c>
      <c r="K132" s="12"/>
    </row>
    <row r="133" s="2" customFormat="true" ht="27" spans="1:11">
      <c r="A133" s="12"/>
      <c r="B133" s="12"/>
      <c r="C133" s="14"/>
      <c r="D133" s="12"/>
      <c r="E133" s="20" t="s">
        <v>269</v>
      </c>
      <c r="F133" s="14" t="s">
        <v>73</v>
      </c>
      <c r="G133" s="14" t="s">
        <v>270</v>
      </c>
      <c r="H133" s="14" t="s">
        <v>79</v>
      </c>
      <c r="I133" s="12" t="s">
        <v>76</v>
      </c>
      <c r="J133" s="14"/>
      <c r="K133" s="12"/>
    </row>
    <row r="134" s="2" customFormat="true" ht="27" spans="1:11">
      <c r="A134" s="12"/>
      <c r="B134" s="12"/>
      <c r="C134" s="14"/>
      <c r="D134" s="12"/>
      <c r="E134" s="20" t="s">
        <v>59</v>
      </c>
      <c r="F134" s="14" t="s">
        <v>54</v>
      </c>
      <c r="G134" s="14" t="s">
        <v>60</v>
      </c>
      <c r="H134" s="14" t="s">
        <v>56</v>
      </c>
      <c r="I134" s="12" t="s">
        <v>57</v>
      </c>
      <c r="J134" s="14" t="s">
        <v>58</v>
      </c>
      <c r="K134" s="12"/>
    </row>
    <row r="135" s="2" customFormat="true" ht="67.5" spans="1:11">
      <c r="A135" s="12"/>
      <c r="B135" s="12"/>
      <c r="C135" s="14"/>
      <c r="D135" s="12"/>
      <c r="E135" s="20" t="s">
        <v>68</v>
      </c>
      <c r="F135" s="14" t="s">
        <v>54</v>
      </c>
      <c r="G135" s="14" t="s">
        <v>69</v>
      </c>
      <c r="H135" s="14" t="s">
        <v>56</v>
      </c>
      <c r="I135" s="12" t="s">
        <v>271</v>
      </c>
      <c r="J135" s="14" t="s">
        <v>92</v>
      </c>
      <c r="K135" s="12"/>
    </row>
    <row r="136" s="2" customFormat="true" ht="162" spans="1:11">
      <c r="A136" s="12">
        <v>40</v>
      </c>
      <c r="B136" s="12" t="s">
        <v>12</v>
      </c>
      <c r="C136" s="14" t="s">
        <v>272</v>
      </c>
      <c r="D136" s="12" t="s">
        <v>52</v>
      </c>
      <c r="E136" s="20" t="s">
        <v>273</v>
      </c>
      <c r="F136" s="14" t="s">
        <v>73</v>
      </c>
      <c r="G136" s="14" t="s">
        <v>274</v>
      </c>
      <c r="H136" s="14" t="s">
        <v>79</v>
      </c>
      <c r="I136" s="12" t="s">
        <v>76</v>
      </c>
      <c r="J136" s="14"/>
      <c r="K136" s="12"/>
    </row>
    <row r="137" s="2" customFormat="true" ht="108" spans="1:11">
      <c r="A137" s="12"/>
      <c r="B137" s="12"/>
      <c r="C137" s="14"/>
      <c r="D137" s="12"/>
      <c r="E137" s="20" t="s">
        <v>275</v>
      </c>
      <c r="F137" s="14" t="s">
        <v>73</v>
      </c>
      <c r="G137" s="14" t="s">
        <v>276</v>
      </c>
      <c r="H137" s="14" t="s">
        <v>79</v>
      </c>
      <c r="I137" s="12" t="s">
        <v>76</v>
      </c>
      <c r="J137" s="14"/>
      <c r="K137" s="12"/>
    </row>
    <row r="138" s="2" customFormat="true" ht="27" spans="1:11">
      <c r="A138" s="12"/>
      <c r="B138" s="12"/>
      <c r="C138" s="14"/>
      <c r="D138" s="12"/>
      <c r="E138" s="20" t="s">
        <v>277</v>
      </c>
      <c r="F138" s="14" t="s">
        <v>73</v>
      </c>
      <c r="G138" s="14" t="s">
        <v>278</v>
      </c>
      <c r="H138" s="14" t="s">
        <v>79</v>
      </c>
      <c r="I138" s="12" t="s">
        <v>76</v>
      </c>
      <c r="J138" s="14"/>
      <c r="K138" s="12"/>
    </row>
    <row r="139" s="2" customFormat="true" ht="81" spans="1:11">
      <c r="A139" s="12"/>
      <c r="B139" s="12"/>
      <c r="C139" s="14"/>
      <c r="D139" s="12"/>
      <c r="E139" s="20" t="s">
        <v>179</v>
      </c>
      <c r="F139" s="14" t="s">
        <v>73</v>
      </c>
      <c r="G139" s="14" t="s">
        <v>279</v>
      </c>
      <c r="H139" s="14" t="s">
        <v>79</v>
      </c>
      <c r="I139" s="12" t="s">
        <v>76</v>
      </c>
      <c r="J139" s="14"/>
      <c r="K139" s="12"/>
    </row>
    <row r="140" s="2" customFormat="true" ht="148.5" spans="1:11">
      <c r="A140" s="12"/>
      <c r="B140" s="12"/>
      <c r="C140" s="14"/>
      <c r="D140" s="12"/>
      <c r="E140" s="20" t="s">
        <v>280</v>
      </c>
      <c r="F140" s="14" t="s">
        <v>73</v>
      </c>
      <c r="G140" s="14" t="s">
        <v>281</v>
      </c>
      <c r="H140" s="14" t="s">
        <v>79</v>
      </c>
      <c r="I140" s="12" t="s">
        <v>76</v>
      </c>
      <c r="J140" s="14"/>
      <c r="K140" s="12"/>
    </row>
    <row r="141" s="2" customFormat="true" ht="81" spans="1:11">
      <c r="A141" s="12"/>
      <c r="B141" s="12"/>
      <c r="C141" s="14"/>
      <c r="D141" s="12"/>
      <c r="E141" s="20" t="s">
        <v>77</v>
      </c>
      <c r="F141" s="14" t="s">
        <v>73</v>
      </c>
      <c r="G141" s="14" t="s">
        <v>282</v>
      </c>
      <c r="H141" s="14" t="s">
        <v>79</v>
      </c>
      <c r="I141" s="12" t="s">
        <v>76</v>
      </c>
      <c r="J141" s="14"/>
      <c r="K141" s="12"/>
    </row>
    <row r="142" s="2" customFormat="true" ht="27" spans="1:11">
      <c r="A142" s="12"/>
      <c r="B142" s="12"/>
      <c r="C142" s="14"/>
      <c r="D142" s="12"/>
      <c r="E142" s="20" t="s">
        <v>283</v>
      </c>
      <c r="F142" s="14" t="s">
        <v>73</v>
      </c>
      <c r="G142" s="14" t="s">
        <v>284</v>
      </c>
      <c r="H142" s="14" t="s">
        <v>79</v>
      </c>
      <c r="I142" s="12" t="s">
        <v>76</v>
      </c>
      <c r="J142" s="14"/>
      <c r="K142" s="12"/>
    </row>
    <row r="143" s="2" customFormat="true" ht="40.5" spans="1:11">
      <c r="A143" s="12"/>
      <c r="B143" s="12"/>
      <c r="C143" s="14"/>
      <c r="D143" s="12"/>
      <c r="E143" s="20" t="s">
        <v>285</v>
      </c>
      <c r="F143" s="14" t="s">
        <v>73</v>
      </c>
      <c r="G143" s="14" t="s">
        <v>286</v>
      </c>
      <c r="H143" s="14" t="s">
        <v>79</v>
      </c>
      <c r="I143" s="12" t="s">
        <v>76</v>
      </c>
      <c r="J143" s="14"/>
      <c r="K143" s="12"/>
    </row>
    <row r="144" s="2" customFormat="true" ht="108" spans="1:11">
      <c r="A144" s="12"/>
      <c r="B144" s="12"/>
      <c r="C144" s="14"/>
      <c r="D144" s="12"/>
      <c r="E144" s="20" t="s">
        <v>287</v>
      </c>
      <c r="F144" s="14" t="s">
        <v>73</v>
      </c>
      <c r="G144" s="14" t="s">
        <v>288</v>
      </c>
      <c r="H144" s="14" t="s">
        <v>79</v>
      </c>
      <c r="I144" s="12" t="s">
        <v>76</v>
      </c>
      <c r="J144" s="14"/>
      <c r="K144" s="12"/>
    </row>
    <row r="145" s="2" customFormat="true" ht="54" spans="1:11">
      <c r="A145" s="15">
        <v>41</v>
      </c>
      <c r="B145" s="15" t="s">
        <v>12</v>
      </c>
      <c r="C145" s="22" t="s">
        <v>289</v>
      </c>
      <c r="D145" s="15" t="s">
        <v>52</v>
      </c>
      <c r="E145" s="20" t="s">
        <v>93</v>
      </c>
      <c r="F145" s="14" t="s">
        <v>73</v>
      </c>
      <c r="G145" s="14" t="s">
        <v>290</v>
      </c>
      <c r="H145" s="14" t="s">
        <v>79</v>
      </c>
      <c r="I145" s="25" t="s">
        <v>76</v>
      </c>
      <c r="J145" s="25"/>
      <c r="K145" s="12"/>
    </row>
    <row r="146" s="2" customFormat="true" ht="27" spans="1:11">
      <c r="A146" s="16"/>
      <c r="B146" s="16"/>
      <c r="C146" s="23"/>
      <c r="D146" s="16"/>
      <c r="E146" s="20" t="s">
        <v>93</v>
      </c>
      <c r="F146" s="14" t="s">
        <v>73</v>
      </c>
      <c r="G146" s="14" t="s">
        <v>291</v>
      </c>
      <c r="H146" s="14" t="s">
        <v>79</v>
      </c>
      <c r="I146" s="26" t="s">
        <v>76</v>
      </c>
      <c r="J146" s="26"/>
      <c r="K146" s="12"/>
    </row>
    <row r="147" s="2" customFormat="true" ht="27" spans="1:11">
      <c r="A147" s="16"/>
      <c r="B147" s="16"/>
      <c r="C147" s="23"/>
      <c r="D147" s="16"/>
      <c r="E147" s="20" t="s">
        <v>93</v>
      </c>
      <c r="F147" s="14" t="s">
        <v>73</v>
      </c>
      <c r="G147" s="14" t="s">
        <v>292</v>
      </c>
      <c r="H147" s="14" t="s">
        <v>79</v>
      </c>
      <c r="I147" s="26" t="s">
        <v>76</v>
      </c>
      <c r="J147" s="26"/>
      <c r="K147" s="12"/>
    </row>
    <row r="148" s="2" customFormat="true" ht="27" spans="1:11">
      <c r="A148" s="16"/>
      <c r="B148" s="16"/>
      <c r="C148" s="23"/>
      <c r="D148" s="16"/>
      <c r="E148" s="20" t="s">
        <v>293</v>
      </c>
      <c r="F148" s="14" t="s">
        <v>73</v>
      </c>
      <c r="G148" s="14" t="s">
        <v>294</v>
      </c>
      <c r="H148" s="14" t="s">
        <v>295</v>
      </c>
      <c r="I148" s="26" t="s">
        <v>76</v>
      </c>
      <c r="J148" s="25" t="s">
        <v>296</v>
      </c>
      <c r="K148" s="12"/>
    </row>
    <row r="149" s="2" customFormat="true" ht="27" spans="1:11">
      <c r="A149" s="16"/>
      <c r="B149" s="16"/>
      <c r="C149" s="23"/>
      <c r="D149" s="16"/>
      <c r="E149" s="20" t="s">
        <v>297</v>
      </c>
      <c r="F149" s="14" t="s">
        <v>73</v>
      </c>
      <c r="G149" s="14" t="s">
        <v>298</v>
      </c>
      <c r="H149" s="14" t="s">
        <v>79</v>
      </c>
      <c r="I149" s="26" t="s">
        <v>76</v>
      </c>
      <c r="J149" s="25"/>
      <c r="K149" s="12"/>
    </row>
    <row r="150" s="2" customFormat="true" ht="27" spans="1:11">
      <c r="A150" s="16"/>
      <c r="B150" s="16"/>
      <c r="C150" s="23"/>
      <c r="D150" s="16"/>
      <c r="E150" s="20" t="s">
        <v>299</v>
      </c>
      <c r="F150" s="14" t="s">
        <v>73</v>
      </c>
      <c r="G150" s="14" t="s">
        <v>300</v>
      </c>
      <c r="H150" s="14" t="s">
        <v>79</v>
      </c>
      <c r="I150" s="25" t="s">
        <v>76</v>
      </c>
      <c r="J150" s="25"/>
      <c r="K150" s="12"/>
    </row>
    <row r="151" s="2" customFormat="true" ht="27" spans="1:11">
      <c r="A151" s="16"/>
      <c r="B151" s="16"/>
      <c r="C151" s="23"/>
      <c r="D151" s="16"/>
      <c r="E151" s="20" t="s">
        <v>301</v>
      </c>
      <c r="F151" s="14" t="s">
        <v>73</v>
      </c>
      <c r="G151" s="14" t="s">
        <v>302</v>
      </c>
      <c r="H151" s="14" t="s">
        <v>79</v>
      </c>
      <c r="I151" s="25" t="s">
        <v>76</v>
      </c>
      <c r="J151" s="25"/>
      <c r="K151" s="12"/>
    </row>
    <row r="152" s="2" customFormat="true" ht="27" spans="1:11">
      <c r="A152" s="16"/>
      <c r="B152" s="16"/>
      <c r="C152" s="23"/>
      <c r="D152" s="16"/>
      <c r="E152" s="20" t="s">
        <v>303</v>
      </c>
      <c r="F152" s="14" t="s">
        <v>73</v>
      </c>
      <c r="G152" s="14" t="s">
        <v>304</v>
      </c>
      <c r="H152" s="14" t="s">
        <v>79</v>
      </c>
      <c r="I152" s="25" t="s">
        <v>76</v>
      </c>
      <c r="J152" s="25"/>
      <c r="K152" s="12"/>
    </row>
    <row r="153" s="2" customFormat="true" ht="27" spans="1:11">
      <c r="A153" s="16"/>
      <c r="B153" s="16"/>
      <c r="C153" s="23"/>
      <c r="D153" s="16"/>
      <c r="E153" s="20" t="s">
        <v>305</v>
      </c>
      <c r="F153" s="14" t="s">
        <v>73</v>
      </c>
      <c r="G153" s="14" t="s">
        <v>306</v>
      </c>
      <c r="H153" s="14" t="s">
        <v>79</v>
      </c>
      <c r="I153" s="26" t="s">
        <v>76</v>
      </c>
      <c r="J153" s="26"/>
      <c r="K153" s="12"/>
    </row>
    <row r="154" s="2" customFormat="true" ht="27" spans="1:11">
      <c r="A154" s="16"/>
      <c r="B154" s="16"/>
      <c r="C154" s="23"/>
      <c r="D154" s="16"/>
      <c r="E154" s="20" t="s">
        <v>307</v>
      </c>
      <c r="F154" s="14" t="s">
        <v>73</v>
      </c>
      <c r="G154" s="14" t="s">
        <v>308</v>
      </c>
      <c r="H154" s="14" t="s">
        <v>79</v>
      </c>
      <c r="I154" s="26" t="s">
        <v>76</v>
      </c>
      <c r="J154" s="26"/>
      <c r="K154" s="12"/>
    </row>
    <row r="155" s="2" customFormat="true" ht="27" spans="1:11">
      <c r="A155" s="16"/>
      <c r="B155" s="16"/>
      <c r="C155" s="23"/>
      <c r="D155" s="16"/>
      <c r="E155" s="20" t="s">
        <v>59</v>
      </c>
      <c r="F155" s="14" t="s">
        <v>54</v>
      </c>
      <c r="G155" s="14" t="s">
        <v>60</v>
      </c>
      <c r="H155" s="14" t="s">
        <v>56</v>
      </c>
      <c r="I155" s="12" t="s">
        <v>57</v>
      </c>
      <c r="J155" s="14" t="s">
        <v>58</v>
      </c>
      <c r="K155" s="12"/>
    </row>
    <row r="156" s="2" customFormat="true" ht="27" spans="1:11">
      <c r="A156" s="16"/>
      <c r="B156" s="16"/>
      <c r="C156" s="23"/>
      <c r="D156" s="16"/>
      <c r="E156" s="20" t="s">
        <v>65</v>
      </c>
      <c r="F156" s="14" t="s">
        <v>54</v>
      </c>
      <c r="G156" s="14" t="s">
        <v>66</v>
      </c>
      <c r="H156" s="14" t="s">
        <v>56</v>
      </c>
      <c r="I156" s="12" t="s">
        <v>63</v>
      </c>
      <c r="J156" s="14" t="s">
        <v>67</v>
      </c>
      <c r="K156" s="12"/>
    </row>
    <row r="157" s="2" customFormat="true" ht="67.5" spans="1:11">
      <c r="A157" s="17"/>
      <c r="B157" s="17"/>
      <c r="C157" s="24"/>
      <c r="D157" s="17"/>
      <c r="E157" s="20" t="s">
        <v>68</v>
      </c>
      <c r="F157" s="14" t="s">
        <v>54</v>
      </c>
      <c r="G157" s="14" t="s">
        <v>69</v>
      </c>
      <c r="H157" s="14" t="s">
        <v>56</v>
      </c>
      <c r="I157" s="12" t="s">
        <v>70</v>
      </c>
      <c r="J157" s="14" t="s">
        <v>92</v>
      </c>
      <c r="K157" s="12"/>
    </row>
    <row r="158" s="2" customFormat="true" ht="27" spans="1:11">
      <c r="A158" s="12">
        <v>42</v>
      </c>
      <c r="B158" s="12" t="s">
        <v>12</v>
      </c>
      <c r="C158" s="14" t="s">
        <v>309</v>
      </c>
      <c r="D158" s="12" t="s">
        <v>52</v>
      </c>
      <c r="E158" s="20" t="s">
        <v>77</v>
      </c>
      <c r="F158" s="14" t="s">
        <v>73</v>
      </c>
      <c r="G158" s="14" t="s">
        <v>310</v>
      </c>
      <c r="H158" s="14" t="s">
        <v>79</v>
      </c>
      <c r="I158" s="12" t="s">
        <v>76</v>
      </c>
      <c r="J158" s="14"/>
      <c r="K158" s="12"/>
    </row>
    <row r="159" s="2" customFormat="true" ht="27" spans="1:11">
      <c r="A159" s="12"/>
      <c r="B159" s="12"/>
      <c r="C159" s="14"/>
      <c r="D159" s="12"/>
      <c r="E159" s="20" t="s">
        <v>311</v>
      </c>
      <c r="F159" s="14" t="s">
        <v>73</v>
      </c>
      <c r="G159" s="14" t="s">
        <v>312</v>
      </c>
      <c r="H159" s="14" t="s">
        <v>79</v>
      </c>
      <c r="I159" s="12" t="s">
        <v>76</v>
      </c>
      <c r="J159" s="14"/>
      <c r="K159" s="12"/>
    </row>
    <row r="160" s="2" customFormat="true" ht="27" spans="1:11">
      <c r="A160" s="12"/>
      <c r="B160" s="12"/>
      <c r="C160" s="14"/>
      <c r="D160" s="12"/>
      <c r="E160" s="20" t="s">
        <v>313</v>
      </c>
      <c r="F160" s="14" t="s">
        <v>73</v>
      </c>
      <c r="G160" s="14" t="s">
        <v>314</v>
      </c>
      <c r="H160" s="14" t="s">
        <v>79</v>
      </c>
      <c r="I160" s="12" t="s">
        <v>76</v>
      </c>
      <c r="J160" s="14"/>
      <c r="K160" s="12"/>
    </row>
    <row r="161" s="2" customFormat="true" ht="27" spans="1:11">
      <c r="A161" s="12"/>
      <c r="B161" s="12"/>
      <c r="C161" s="14"/>
      <c r="D161" s="12"/>
      <c r="E161" s="20" t="s">
        <v>93</v>
      </c>
      <c r="F161" s="14" t="s">
        <v>73</v>
      </c>
      <c r="G161" s="14" t="s">
        <v>315</v>
      </c>
      <c r="H161" s="14" t="s">
        <v>79</v>
      </c>
      <c r="I161" s="12" t="s">
        <v>76</v>
      </c>
      <c r="J161" s="14"/>
      <c r="K161" s="12"/>
    </row>
    <row r="162" s="2" customFormat="true" ht="27" spans="1:11">
      <c r="A162" s="12"/>
      <c r="B162" s="12"/>
      <c r="C162" s="14"/>
      <c r="D162" s="12"/>
      <c r="E162" s="20" t="s">
        <v>96</v>
      </c>
      <c r="F162" s="14" t="s">
        <v>73</v>
      </c>
      <c r="G162" s="14" t="s">
        <v>316</v>
      </c>
      <c r="H162" s="14" t="s">
        <v>79</v>
      </c>
      <c r="I162" s="12" t="s">
        <v>76</v>
      </c>
      <c r="J162" s="14"/>
      <c r="K162" s="12"/>
    </row>
    <row r="163" s="2" customFormat="true" ht="27" spans="1:11">
      <c r="A163" s="12">
        <v>43</v>
      </c>
      <c r="B163" s="12" t="s">
        <v>12</v>
      </c>
      <c r="C163" s="14" t="s">
        <v>317</v>
      </c>
      <c r="D163" s="12" t="s">
        <v>52</v>
      </c>
      <c r="E163" s="20" t="s">
        <v>318</v>
      </c>
      <c r="F163" s="14" t="s">
        <v>73</v>
      </c>
      <c r="G163" s="14" t="s">
        <v>319</v>
      </c>
      <c r="H163" s="14" t="s">
        <v>79</v>
      </c>
      <c r="I163" s="12" t="s">
        <v>76</v>
      </c>
      <c r="J163" s="14"/>
      <c r="K163" s="12"/>
    </row>
    <row r="164" s="2" customFormat="true" ht="27" spans="1:11">
      <c r="A164" s="12"/>
      <c r="B164" s="12"/>
      <c r="C164" s="14"/>
      <c r="D164" s="12"/>
      <c r="E164" s="20" t="s">
        <v>320</v>
      </c>
      <c r="F164" s="14" t="s">
        <v>73</v>
      </c>
      <c r="G164" s="14" t="s">
        <v>321</v>
      </c>
      <c r="H164" s="14" t="s">
        <v>79</v>
      </c>
      <c r="I164" s="12" t="s">
        <v>76</v>
      </c>
      <c r="J164" s="14"/>
      <c r="K164" s="12"/>
    </row>
    <row r="165" s="2" customFormat="true" ht="27" spans="1:11">
      <c r="A165" s="12"/>
      <c r="B165" s="12"/>
      <c r="C165" s="14"/>
      <c r="D165" s="12"/>
      <c r="E165" s="20" t="s">
        <v>322</v>
      </c>
      <c r="F165" s="14" t="s">
        <v>73</v>
      </c>
      <c r="G165" s="14" t="s">
        <v>323</v>
      </c>
      <c r="H165" s="14" t="s">
        <v>79</v>
      </c>
      <c r="I165" s="12" t="s">
        <v>76</v>
      </c>
      <c r="J165" s="14"/>
      <c r="K165" s="12"/>
    </row>
    <row r="166" s="2" customFormat="true" ht="27" spans="1:11">
      <c r="A166" s="12"/>
      <c r="B166" s="12"/>
      <c r="C166" s="14"/>
      <c r="D166" s="12"/>
      <c r="E166" s="20" t="s">
        <v>53</v>
      </c>
      <c r="F166" s="14" t="s">
        <v>54</v>
      </c>
      <c r="G166" s="14" t="s">
        <v>55</v>
      </c>
      <c r="H166" s="14" t="s">
        <v>56</v>
      </c>
      <c r="I166" s="12" t="s">
        <v>57</v>
      </c>
      <c r="J166" s="14" t="s">
        <v>58</v>
      </c>
      <c r="K166" s="12"/>
    </row>
    <row r="167" s="2" customFormat="true" ht="27" spans="1:11">
      <c r="A167" s="12"/>
      <c r="B167" s="12"/>
      <c r="C167" s="14"/>
      <c r="D167" s="12"/>
      <c r="E167" s="20" t="s">
        <v>59</v>
      </c>
      <c r="F167" s="14" t="s">
        <v>54</v>
      </c>
      <c r="G167" s="14" t="s">
        <v>60</v>
      </c>
      <c r="H167" s="14" t="s">
        <v>56</v>
      </c>
      <c r="I167" s="12" t="s">
        <v>57</v>
      </c>
      <c r="J167" s="14" t="s">
        <v>58</v>
      </c>
      <c r="K167" s="12"/>
    </row>
    <row r="168" s="2" customFormat="true" ht="27" spans="1:11">
      <c r="A168" s="12">
        <v>44</v>
      </c>
      <c r="B168" s="12" t="s">
        <v>12</v>
      </c>
      <c r="C168" s="14" t="s">
        <v>324</v>
      </c>
      <c r="D168" s="12" t="s">
        <v>52</v>
      </c>
      <c r="E168" s="20" t="s">
        <v>112</v>
      </c>
      <c r="F168" s="14" t="s">
        <v>73</v>
      </c>
      <c r="G168" s="14" t="s">
        <v>325</v>
      </c>
      <c r="H168" s="14" t="s">
        <v>79</v>
      </c>
      <c r="I168" s="12" t="s">
        <v>76</v>
      </c>
      <c r="J168" s="14"/>
      <c r="K168" s="12"/>
    </row>
    <row r="169" s="2" customFormat="true" ht="27" spans="1:11">
      <c r="A169" s="12"/>
      <c r="B169" s="12"/>
      <c r="C169" s="14"/>
      <c r="D169" s="12"/>
      <c r="E169" s="20" t="s">
        <v>77</v>
      </c>
      <c r="F169" s="14" t="s">
        <v>73</v>
      </c>
      <c r="G169" s="14" t="s">
        <v>326</v>
      </c>
      <c r="H169" s="14" t="s">
        <v>79</v>
      </c>
      <c r="I169" s="12" t="s">
        <v>76</v>
      </c>
      <c r="J169" s="14"/>
      <c r="K169" s="12"/>
    </row>
    <row r="170" s="2" customFormat="true" ht="27" spans="1:11">
      <c r="A170" s="12"/>
      <c r="B170" s="12"/>
      <c r="C170" s="14"/>
      <c r="D170" s="12"/>
      <c r="E170" s="20" t="s">
        <v>327</v>
      </c>
      <c r="F170" s="14" t="s">
        <v>73</v>
      </c>
      <c r="G170" s="14" t="s">
        <v>328</v>
      </c>
      <c r="H170" s="14" t="s">
        <v>79</v>
      </c>
      <c r="I170" s="12" t="s">
        <v>76</v>
      </c>
      <c r="J170" s="14"/>
      <c r="K170" s="12"/>
    </row>
    <row r="171" s="2" customFormat="true" ht="27" spans="1:11">
      <c r="A171" s="12">
        <v>45</v>
      </c>
      <c r="B171" s="12" t="s">
        <v>12</v>
      </c>
      <c r="C171" s="14" t="s">
        <v>329</v>
      </c>
      <c r="D171" s="12" t="s">
        <v>52</v>
      </c>
      <c r="E171" s="20" t="s">
        <v>330</v>
      </c>
      <c r="F171" s="14" t="s">
        <v>73</v>
      </c>
      <c r="G171" s="14" t="s">
        <v>331</v>
      </c>
      <c r="H171" s="14" t="s">
        <v>79</v>
      </c>
      <c r="I171" s="12" t="s">
        <v>76</v>
      </c>
      <c r="J171" s="14"/>
      <c r="K171" s="12"/>
    </row>
    <row r="172" s="2" customFormat="true" ht="27" spans="1:11">
      <c r="A172" s="12"/>
      <c r="B172" s="12"/>
      <c r="C172" s="14"/>
      <c r="D172" s="12"/>
      <c r="E172" s="20" t="s">
        <v>332</v>
      </c>
      <c r="F172" s="14" t="s">
        <v>73</v>
      </c>
      <c r="G172" s="14" t="s">
        <v>333</v>
      </c>
      <c r="H172" s="14" t="s">
        <v>79</v>
      </c>
      <c r="I172" s="12" t="s">
        <v>76</v>
      </c>
      <c r="J172" s="14"/>
      <c r="K172" s="12"/>
    </row>
    <row r="173" s="2" customFormat="true" ht="40.5" spans="1:11">
      <c r="A173" s="12"/>
      <c r="B173" s="12"/>
      <c r="C173" s="14"/>
      <c r="D173" s="12"/>
      <c r="E173" s="20" t="s">
        <v>93</v>
      </c>
      <c r="F173" s="14" t="s">
        <v>73</v>
      </c>
      <c r="G173" s="14" t="s">
        <v>334</v>
      </c>
      <c r="H173" s="14" t="s">
        <v>79</v>
      </c>
      <c r="I173" s="12" t="s">
        <v>76</v>
      </c>
      <c r="J173" s="14"/>
      <c r="K173" s="12"/>
    </row>
    <row r="174" s="2" customFormat="true" ht="81" spans="1:11">
      <c r="A174" s="12"/>
      <c r="B174" s="12"/>
      <c r="C174" s="14"/>
      <c r="D174" s="12"/>
      <c r="E174" s="20" t="s">
        <v>335</v>
      </c>
      <c r="F174" s="14" t="s">
        <v>73</v>
      </c>
      <c r="G174" s="14" t="s">
        <v>336</v>
      </c>
      <c r="H174" s="14" t="s">
        <v>79</v>
      </c>
      <c r="I174" s="12" t="s">
        <v>76</v>
      </c>
      <c r="J174" s="14"/>
      <c r="K174" s="12"/>
    </row>
    <row r="175" s="2" customFormat="true" ht="40.5" spans="1:11">
      <c r="A175" s="12"/>
      <c r="B175" s="12"/>
      <c r="C175" s="14"/>
      <c r="D175" s="12"/>
      <c r="E175" s="20" t="s">
        <v>77</v>
      </c>
      <c r="F175" s="14" t="s">
        <v>73</v>
      </c>
      <c r="G175" s="14" t="s">
        <v>337</v>
      </c>
      <c r="H175" s="14" t="s">
        <v>79</v>
      </c>
      <c r="I175" s="12" t="s">
        <v>76</v>
      </c>
      <c r="J175" s="14"/>
      <c r="K175" s="12"/>
    </row>
    <row r="176" s="2" customFormat="true" ht="67.5" spans="1:11">
      <c r="A176" s="12">
        <v>46</v>
      </c>
      <c r="B176" s="12" t="s">
        <v>12</v>
      </c>
      <c r="C176" s="14" t="s">
        <v>338</v>
      </c>
      <c r="D176" s="12" t="s">
        <v>52</v>
      </c>
      <c r="E176" s="20" t="s">
        <v>77</v>
      </c>
      <c r="F176" s="14" t="s">
        <v>73</v>
      </c>
      <c r="G176" s="14" t="s">
        <v>339</v>
      </c>
      <c r="H176" s="14" t="s">
        <v>79</v>
      </c>
      <c r="I176" s="12" t="s">
        <v>76</v>
      </c>
      <c r="J176" s="14"/>
      <c r="K176" s="12"/>
    </row>
    <row r="177" s="2" customFormat="true" ht="94.5" spans="1:11">
      <c r="A177" s="12"/>
      <c r="B177" s="12"/>
      <c r="C177" s="14"/>
      <c r="D177" s="12"/>
      <c r="E177" s="20" t="s">
        <v>96</v>
      </c>
      <c r="F177" s="14" t="s">
        <v>73</v>
      </c>
      <c r="G177" s="14" t="s">
        <v>340</v>
      </c>
      <c r="H177" s="14" t="s">
        <v>79</v>
      </c>
      <c r="I177" s="12" t="s">
        <v>76</v>
      </c>
      <c r="J177" s="14"/>
      <c r="K177" s="12"/>
    </row>
    <row r="178" s="2" customFormat="true" ht="27" spans="1:11">
      <c r="A178" s="12"/>
      <c r="B178" s="12"/>
      <c r="C178" s="14"/>
      <c r="D178" s="12"/>
      <c r="E178" s="20" t="s">
        <v>341</v>
      </c>
      <c r="F178" s="14" t="s">
        <v>73</v>
      </c>
      <c r="G178" s="14" t="s">
        <v>342</v>
      </c>
      <c r="H178" s="14" t="s">
        <v>79</v>
      </c>
      <c r="I178" s="12" t="s">
        <v>76</v>
      </c>
      <c r="J178" s="14"/>
      <c r="K178" s="12"/>
    </row>
    <row r="179" s="2" customFormat="true" ht="27" spans="1:11">
      <c r="A179" s="12"/>
      <c r="B179" s="12"/>
      <c r="C179" s="14"/>
      <c r="D179" s="12"/>
      <c r="E179" s="20" t="s">
        <v>343</v>
      </c>
      <c r="F179" s="14" t="s">
        <v>73</v>
      </c>
      <c r="G179" s="14" t="s">
        <v>344</v>
      </c>
      <c r="H179" s="14" t="s">
        <v>79</v>
      </c>
      <c r="I179" s="12" t="s">
        <v>76</v>
      </c>
      <c r="J179" s="14"/>
      <c r="K179" s="12"/>
    </row>
    <row r="180" s="2" customFormat="true" ht="27" spans="1:11">
      <c r="A180" s="12"/>
      <c r="B180" s="12"/>
      <c r="C180" s="14"/>
      <c r="D180" s="12"/>
      <c r="E180" s="20" t="s">
        <v>345</v>
      </c>
      <c r="F180" s="14" t="s">
        <v>73</v>
      </c>
      <c r="G180" s="14" t="s">
        <v>346</v>
      </c>
      <c r="H180" s="14" t="s">
        <v>79</v>
      </c>
      <c r="I180" s="12" t="s">
        <v>76</v>
      </c>
      <c r="J180" s="14"/>
      <c r="K180" s="12"/>
    </row>
    <row r="181" s="2" customFormat="true" ht="27" spans="1:11">
      <c r="A181" s="12"/>
      <c r="B181" s="12"/>
      <c r="C181" s="14"/>
      <c r="D181" s="12"/>
      <c r="E181" s="20" t="s">
        <v>347</v>
      </c>
      <c r="F181" s="14" t="s">
        <v>73</v>
      </c>
      <c r="G181" s="14" t="s">
        <v>348</v>
      </c>
      <c r="H181" s="14" t="s">
        <v>79</v>
      </c>
      <c r="I181" s="12" t="s">
        <v>76</v>
      </c>
      <c r="J181" s="14"/>
      <c r="K181" s="12"/>
    </row>
    <row r="182" s="2" customFormat="true" ht="40.5" spans="1:11">
      <c r="A182" s="12"/>
      <c r="B182" s="12"/>
      <c r="C182" s="14"/>
      <c r="D182" s="12"/>
      <c r="E182" s="20" t="s">
        <v>349</v>
      </c>
      <c r="F182" s="14" t="s">
        <v>73</v>
      </c>
      <c r="G182" s="14" t="s">
        <v>350</v>
      </c>
      <c r="H182" s="14" t="s">
        <v>79</v>
      </c>
      <c r="I182" s="12" t="s">
        <v>76</v>
      </c>
      <c r="J182" s="14"/>
      <c r="K182" s="12"/>
    </row>
    <row r="183" s="2" customFormat="true" ht="27" spans="1:11">
      <c r="A183" s="12"/>
      <c r="B183" s="12"/>
      <c r="C183" s="14"/>
      <c r="D183" s="12"/>
      <c r="E183" s="20" t="s">
        <v>351</v>
      </c>
      <c r="F183" s="14" t="s">
        <v>73</v>
      </c>
      <c r="G183" s="14" t="s">
        <v>352</v>
      </c>
      <c r="H183" s="14" t="s">
        <v>79</v>
      </c>
      <c r="I183" s="12" t="s">
        <v>76</v>
      </c>
      <c r="J183" s="14"/>
      <c r="K183" s="12"/>
    </row>
    <row r="184" s="2" customFormat="true" ht="27" spans="1:11">
      <c r="A184" s="12"/>
      <c r="B184" s="12"/>
      <c r="C184" s="14"/>
      <c r="D184" s="12"/>
      <c r="E184" s="20" t="s">
        <v>82</v>
      </c>
      <c r="F184" s="14" t="s">
        <v>73</v>
      </c>
      <c r="G184" s="14" t="s">
        <v>353</v>
      </c>
      <c r="H184" s="14" t="s">
        <v>79</v>
      </c>
      <c r="I184" s="12" t="s">
        <v>76</v>
      </c>
      <c r="J184" s="14"/>
      <c r="K184" s="12"/>
    </row>
    <row r="185" s="2" customFormat="true" ht="27" spans="1:11">
      <c r="A185" s="12">
        <v>47</v>
      </c>
      <c r="B185" s="12" t="s">
        <v>12</v>
      </c>
      <c r="C185" s="14" t="s">
        <v>354</v>
      </c>
      <c r="D185" s="12" t="s">
        <v>52</v>
      </c>
      <c r="E185" s="20" t="s">
        <v>355</v>
      </c>
      <c r="F185" s="14" t="s">
        <v>73</v>
      </c>
      <c r="G185" s="14" t="s">
        <v>356</v>
      </c>
      <c r="H185" s="14" t="s">
        <v>79</v>
      </c>
      <c r="I185" s="12" t="s">
        <v>76</v>
      </c>
      <c r="J185" s="14"/>
      <c r="K185" s="12"/>
    </row>
    <row r="186" s="2" customFormat="true" ht="27" spans="1:11">
      <c r="A186" s="12"/>
      <c r="B186" s="12"/>
      <c r="C186" s="14"/>
      <c r="D186" s="12"/>
      <c r="E186" s="20" t="s">
        <v>357</v>
      </c>
      <c r="F186" s="14" t="s">
        <v>73</v>
      </c>
      <c r="G186" s="14" t="s">
        <v>358</v>
      </c>
      <c r="H186" s="14" t="s">
        <v>79</v>
      </c>
      <c r="I186" s="12" t="s">
        <v>76</v>
      </c>
      <c r="J186" s="14"/>
      <c r="K186" s="12"/>
    </row>
    <row r="187" s="2" customFormat="true" ht="27" spans="1:11">
      <c r="A187" s="12"/>
      <c r="B187" s="12"/>
      <c r="C187" s="14"/>
      <c r="D187" s="12"/>
      <c r="E187" s="20" t="s">
        <v>359</v>
      </c>
      <c r="F187" s="14" t="s">
        <v>73</v>
      </c>
      <c r="G187" s="14" t="s">
        <v>360</v>
      </c>
      <c r="H187" s="14" t="s">
        <v>79</v>
      </c>
      <c r="I187" s="12" t="s">
        <v>76</v>
      </c>
      <c r="J187" s="14"/>
      <c r="K187" s="12"/>
    </row>
    <row r="188" s="2" customFormat="true" ht="27" spans="1:11">
      <c r="A188" s="12"/>
      <c r="B188" s="12"/>
      <c r="C188" s="14"/>
      <c r="D188" s="12"/>
      <c r="E188" s="20" t="s">
        <v>361</v>
      </c>
      <c r="F188" s="14" t="s">
        <v>73</v>
      </c>
      <c r="G188" s="14" t="s">
        <v>362</v>
      </c>
      <c r="H188" s="14" t="s">
        <v>79</v>
      </c>
      <c r="I188" s="12" t="s">
        <v>76</v>
      </c>
      <c r="J188" s="14"/>
      <c r="K188" s="12"/>
    </row>
    <row r="189" s="2" customFormat="true" ht="256.5" spans="1:11">
      <c r="A189" s="12">
        <v>48</v>
      </c>
      <c r="B189" s="12" t="s">
        <v>12</v>
      </c>
      <c r="C189" s="14" t="s">
        <v>363</v>
      </c>
      <c r="D189" s="12" t="s">
        <v>52</v>
      </c>
      <c r="E189" s="20" t="s">
        <v>364</v>
      </c>
      <c r="F189" s="14" t="s">
        <v>364</v>
      </c>
      <c r="G189" s="14" t="s">
        <v>365</v>
      </c>
      <c r="H189" s="14" t="s">
        <v>366</v>
      </c>
      <c r="I189" s="12" t="s">
        <v>367</v>
      </c>
      <c r="J189" s="14" t="s">
        <v>368</v>
      </c>
      <c r="K189" s="12"/>
    </row>
    <row r="190" s="2" customFormat="true" ht="81" spans="1:11">
      <c r="A190" s="12"/>
      <c r="B190" s="12"/>
      <c r="C190" s="14"/>
      <c r="D190" s="12"/>
      <c r="E190" s="20" t="s">
        <v>369</v>
      </c>
      <c r="F190" s="14" t="s">
        <v>73</v>
      </c>
      <c r="G190" s="14" t="s">
        <v>370</v>
      </c>
      <c r="H190" s="14" t="s">
        <v>79</v>
      </c>
      <c r="I190" s="12" t="s">
        <v>76</v>
      </c>
      <c r="J190" s="14" t="s">
        <v>371</v>
      </c>
      <c r="K190" s="12"/>
    </row>
    <row r="191" s="2" customFormat="true" ht="27" spans="1:11">
      <c r="A191" s="12"/>
      <c r="B191" s="12"/>
      <c r="C191" s="14"/>
      <c r="D191" s="12"/>
      <c r="E191" s="20" t="s">
        <v>372</v>
      </c>
      <c r="F191" s="14" t="s">
        <v>73</v>
      </c>
      <c r="G191" s="14" t="s">
        <v>373</v>
      </c>
      <c r="H191" s="14" t="s">
        <v>79</v>
      </c>
      <c r="I191" s="12" t="s">
        <v>76</v>
      </c>
      <c r="J191" s="14" t="s">
        <v>374</v>
      </c>
      <c r="K191" s="12"/>
    </row>
    <row r="192" s="2" customFormat="true" ht="108" spans="1:11">
      <c r="A192" s="12"/>
      <c r="B192" s="12"/>
      <c r="C192" s="14"/>
      <c r="D192" s="12"/>
      <c r="E192" s="20" t="s">
        <v>77</v>
      </c>
      <c r="F192" s="14" t="s">
        <v>73</v>
      </c>
      <c r="G192" s="14" t="s">
        <v>375</v>
      </c>
      <c r="H192" s="14" t="s">
        <v>376</v>
      </c>
      <c r="I192" s="12" t="s">
        <v>76</v>
      </c>
      <c r="J192" s="14" t="s">
        <v>377</v>
      </c>
      <c r="K192" s="12"/>
    </row>
    <row r="193" s="2" customFormat="true" ht="54" spans="1:11">
      <c r="A193" s="12"/>
      <c r="B193" s="12"/>
      <c r="C193" s="14"/>
      <c r="D193" s="12"/>
      <c r="E193" s="20" t="s">
        <v>378</v>
      </c>
      <c r="F193" s="14" t="s">
        <v>73</v>
      </c>
      <c r="G193" s="14" t="s">
        <v>379</v>
      </c>
      <c r="H193" s="14" t="s">
        <v>380</v>
      </c>
      <c r="I193" s="12" t="s">
        <v>76</v>
      </c>
      <c r="J193" s="14" t="s">
        <v>381</v>
      </c>
      <c r="K193" s="12"/>
    </row>
    <row r="194" s="2" customFormat="true" ht="108" spans="1:11">
      <c r="A194" s="12"/>
      <c r="B194" s="12"/>
      <c r="C194" s="14"/>
      <c r="D194" s="12"/>
      <c r="E194" s="20" t="s">
        <v>378</v>
      </c>
      <c r="F194" s="14" t="s">
        <v>73</v>
      </c>
      <c r="G194" s="14" t="s">
        <v>382</v>
      </c>
      <c r="H194" s="14" t="s">
        <v>383</v>
      </c>
      <c r="I194" s="12" t="s">
        <v>76</v>
      </c>
      <c r="J194" s="14" t="s">
        <v>377</v>
      </c>
      <c r="K194" s="12"/>
    </row>
    <row r="195" s="2" customFormat="true" ht="81" spans="1:11">
      <c r="A195" s="12"/>
      <c r="B195" s="12"/>
      <c r="C195" s="14"/>
      <c r="D195" s="12"/>
      <c r="E195" s="20" t="s">
        <v>384</v>
      </c>
      <c r="F195" s="14" t="s">
        <v>73</v>
      </c>
      <c r="G195" s="14" t="s">
        <v>385</v>
      </c>
      <c r="H195" s="14" t="s">
        <v>79</v>
      </c>
      <c r="I195" s="12" t="s">
        <v>76</v>
      </c>
      <c r="J195" s="14" t="s">
        <v>386</v>
      </c>
      <c r="K195" s="12"/>
    </row>
    <row r="196" s="2" customFormat="true" ht="162" spans="1:11">
      <c r="A196" s="12"/>
      <c r="B196" s="12"/>
      <c r="C196" s="14"/>
      <c r="D196" s="12"/>
      <c r="E196" s="20" t="s">
        <v>387</v>
      </c>
      <c r="F196" s="14" t="s">
        <v>73</v>
      </c>
      <c r="G196" s="14" t="s">
        <v>388</v>
      </c>
      <c r="H196" s="14" t="s">
        <v>79</v>
      </c>
      <c r="I196" s="12" t="s">
        <v>76</v>
      </c>
      <c r="J196" s="14" t="s">
        <v>389</v>
      </c>
      <c r="K196" s="12"/>
    </row>
    <row r="197" s="2" customFormat="true" ht="175.5" spans="1:11">
      <c r="A197" s="12"/>
      <c r="B197" s="12"/>
      <c r="C197" s="14"/>
      <c r="D197" s="12"/>
      <c r="E197" s="20" t="s">
        <v>390</v>
      </c>
      <c r="F197" s="14" t="s">
        <v>73</v>
      </c>
      <c r="G197" s="14" t="s">
        <v>391</v>
      </c>
      <c r="H197" s="14" t="s">
        <v>79</v>
      </c>
      <c r="I197" s="12" t="s">
        <v>76</v>
      </c>
      <c r="J197" s="14" t="s">
        <v>392</v>
      </c>
      <c r="K197" s="12" t="s">
        <v>393</v>
      </c>
    </row>
    <row r="198" s="2" customFormat="true" ht="175.5" spans="1:11">
      <c r="A198" s="12"/>
      <c r="B198" s="12"/>
      <c r="C198" s="14"/>
      <c r="D198" s="12"/>
      <c r="E198" s="20" t="s">
        <v>394</v>
      </c>
      <c r="F198" s="14" t="s">
        <v>73</v>
      </c>
      <c r="G198" s="14" t="s">
        <v>395</v>
      </c>
      <c r="H198" s="14" t="s">
        <v>79</v>
      </c>
      <c r="I198" s="12" t="s">
        <v>76</v>
      </c>
      <c r="J198" s="14" t="s">
        <v>396</v>
      </c>
      <c r="K198" s="12"/>
    </row>
    <row r="199" s="2" customFormat="true" ht="40.5" spans="1:11">
      <c r="A199" s="12"/>
      <c r="B199" s="12"/>
      <c r="C199" s="14"/>
      <c r="D199" s="12"/>
      <c r="E199" s="20" t="s">
        <v>104</v>
      </c>
      <c r="F199" s="14" t="s">
        <v>73</v>
      </c>
      <c r="G199" s="14" t="s">
        <v>397</v>
      </c>
      <c r="H199" s="14" t="s">
        <v>398</v>
      </c>
      <c r="I199" s="12" t="s">
        <v>76</v>
      </c>
      <c r="J199" s="14" t="s">
        <v>399</v>
      </c>
      <c r="K199" s="12"/>
    </row>
    <row r="200" s="2" customFormat="true" ht="67.5" spans="1:11">
      <c r="A200" s="12"/>
      <c r="B200" s="12"/>
      <c r="C200" s="14"/>
      <c r="D200" s="12"/>
      <c r="E200" s="20" t="s">
        <v>400</v>
      </c>
      <c r="F200" s="14" t="s">
        <v>73</v>
      </c>
      <c r="G200" s="14" t="s">
        <v>401</v>
      </c>
      <c r="H200" s="14" t="s">
        <v>402</v>
      </c>
      <c r="I200" s="12" t="s">
        <v>76</v>
      </c>
      <c r="J200" s="14" t="s">
        <v>403</v>
      </c>
      <c r="K200" s="12"/>
    </row>
    <row r="201" s="2" customFormat="true" ht="81" spans="1:11">
      <c r="A201" s="12"/>
      <c r="B201" s="12"/>
      <c r="C201" s="14"/>
      <c r="D201" s="12"/>
      <c r="E201" s="20" t="s">
        <v>404</v>
      </c>
      <c r="F201" s="14" t="s">
        <v>73</v>
      </c>
      <c r="G201" s="14" t="s">
        <v>405</v>
      </c>
      <c r="H201" s="14" t="s">
        <v>406</v>
      </c>
      <c r="I201" s="12" t="s">
        <v>76</v>
      </c>
      <c r="J201" s="14" t="s">
        <v>371</v>
      </c>
      <c r="K201" s="12"/>
    </row>
    <row r="202" s="2" customFormat="true" ht="81" spans="1:11">
      <c r="A202" s="12"/>
      <c r="B202" s="12"/>
      <c r="C202" s="14"/>
      <c r="D202" s="12"/>
      <c r="E202" s="20" t="s">
        <v>407</v>
      </c>
      <c r="F202" s="14" t="s">
        <v>73</v>
      </c>
      <c r="G202" s="14" t="s">
        <v>408</v>
      </c>
      <c r="H202" s="14" t="s">
        <v>79</v>
      </c>
      <c r="I202" s="12" t="s">
        <v>76</v>
      </c>
      <c r="J202" s="14" t="s">
        <v>409</v>
      </c>
      <c r="K202" s="12"/>
    </row>
    <row r="203" s="2" customFormat="true" ht="27" spans="1:11">
      <c r="A203" s="12"/>
      <c r="B203" s="12"/>
      <c r="C203" s="14"/>
      <c r="D203" s="12"/>
      <c r="E203" s="20" t="s">
        <v>53</v>
      </c>
      <c r="F203" s="14" t="s">
        <v>54</v>
      </c>
      <c r="G203" s="14" t="s">
        <v>55</v>
      </c>
      <c r="H203" s="14" t="s">
        <v>56</v>
      </c>
      <c r="I203" s="12" t="s">
        <v>57</v>
      </c>
      <c r="J203" s="14" t="s">
        <v>58</v>
      </c>
      <c r="K203" s="12"/>
    </row>
    <row r="204" s="2" customFormat="true" ht="27" spans="1:11">
      <c r="A204" s="12"/>
      <c r="B204" s="12"/>
      <c r="C204" s="14"/>
      <c r="D204" s="12"/>
      <c r="E204" s="20" t="s">
        <v>59</v>
      </c>
      <c r="F204" s="14" t="s">
        <v>54</v>
      </c>
      <c r="G204" s="14" t="s">
        <v>60</v>
      </c>
      <c r="H204" s="14" t="s">
        <v>56</v>
      </c>
      <c r="I204" s="12" t="s">
        <v>57</v>
      </c>
      <c r="J204" s="14" t="s">
        <v>58</v>
      </c>
      <c r="K204" s="12"/>
    </row>
    <row r="205" s="2" customFormat="true" ht="67.5" spans="1:11">
      <c r="A205" s="12"/>
      <c r="B205" s="12"/>
      <c r="C205" s="14"/>
      <c r="D205" s="12"/>
      <c r="E205" s="20" t="s">
        <v>61</v>
      </c>
      <c r="F205" s="14" t="s">
        <v>54</v>
      </c>
      <c r="G205" s="14" t="s">
        <v>62</v>
      </c>
      <c r="H205" s="14" t="s">
        <v>56</v>
      </c>
      <c r="I205" s="12" t="s">
        <v>63</v>
      </c>
      <c r="J205" s="14" t="s">
        <v>64</v>
      </c>
      <c r="K205" s="12"/>
    </row>
    <row r="206" s="2" customFormat="true" ht="27" spans="1:11">
      <c r="A206" s="12"/>
      <c r="B206" s="12"/>
      <c r="C206" s="14"/>
      <c r="D206" s="12"/>
      <c r="E206" s="20" t="s">
        <v>65</v>
      </c>
      <c r="F206" s="14" t="s">
        <v>54</v>
      </c>
      <c r="G206" s="14" t="s">
        <v>66</v>
      </c>
      <c r="H206" s="14" t="s">
        <v>56</v>
      </c>
      <c r="I206" s="12" t="s">
        <v>63</v>
      </c>
      <c r="J206" s="14" t="s">
        <v>67</v>
      </c>
      <c r="K206" s="12"/>
    </row>
    <row r="207" s="2" customFormat="true" ht="67.5" spans="1:11">
      <c r="A207" s="12"/>
      <c r="B207" s="12"/>
      <c r="C207" s="14"/>
      <c r="D207" s="12"/>
      <c r="E207" s="20" t="s">
        <v>68</v>
      </c>
      <c r="F207" s="14" t="s">
        <v>54</v>
      </c>
      <c r="G207" s="14" t="s">
        <v>69</v>
      </c>
      <c r="H207" s="14" t="s">
        <v>56</v>
      </c>
      <c r="I207" s="12" t="s">
        <v>70</v>
      </c>
      <c r="J207" s="14" t="s">
        <v>92</v>
      </c>
      <c r="K207" s="12"/>
    </row>
    <row r="208" s="2" customFormat="true" ht="27" spans="1:11">
      <c r="A208" s="12"/>
      <c r="B208" s="12"/>
      <c r="C208" s="14"/>
      <c r="D208" s="12"/>
      <c r="E208" s="20" t="s">
        <v>82</v>
      </c>
      <c r="F208" s="14" t="s">
        <v>73</v>
      </c>
      <c r="G208" s="14" t="s">
        <v>410</v>
      </c>
      <c r="H208" s="14" t="s">
        <v>79</v>
      </c>
      <c r="I208" s="12" t="s">
        <v>76</v>
      </c>
      <c r="J208" s="14"/>
      <c r="K208" s="12"/>
    </row>
    <row r="209" s="2" customFormat="true" ht="297" spans="1:11">
      <c r="A209" s="12">
        <v>49</v>
      </c>
      <c r="B209" s="12" t="s">
        <v>12</v>
      </c>
      <c r="C209" s="14" t="s">
        <v>411</v>
      </c>
      <c r="D209" s="12" t="s">
        <v>52</v>
      </c>
      <c r="E209" s="20" t="s">
        <v>412</v>
      </c>
      <c r="F209" s="14" t="s">
        <v>73</v>
      </c>
      <c r="G209" s="14" t="s">
        <v>413</v>
      </c>
      <c r="H209" s="14" t="s">
        <v>79</v>
      </c>
      <c r="I209" s="12" t="s">
        <v>76</v>
      </c>
      <c r="J209" s="14"/>
      <c r="K209" s="12"/>
    </row>
    <row r="210" s="2" customFormat="true" ht="409.5" spans="1:11">
      <c r="A210" s="12"/>
      <c r="B210" s="12"/>
      <c r="C210" s="14"/>
      <c r="D210" s="12"/>
      <c r="E210" s="20" t="s">
        <v>335</v>
      </c>
      <c r="F210" s="14" t="s">
        <v>73</v>
      </c>
      <c r="G210" s="14" t="s">
        <v>414</v>
      </c>
      <c r="H210" s="14" t="s">
        <v>79</v>
      </c>
      <c r="I210" s="12" t="s">
        <v>76</v>
      </c>
      <c r="J210" s="14"/>
      <c r="K210" s="12"/>
    </row>
    <row r="211" s="2" customFormat="true" ht="297" spans="1:11">
      <c r="A211" s="12"/>
      <c r="B211" s="12"/>
      <c r="C211" s="14"/>
      <c r="D211" s="12"/>
      <c r="E211" s="20" t="s">
        <v>415</v>
      </c>
      <c r="F211" s="14" t="s">
        <v>73</v>
      </c>
      <c r="G211" s="14" t="s">
        <v>416</v>
      </c>
      <c r="H211" s="14" t="s">
        <v>79</v>
      </c>
      <c r="I211" s="12" t="s">
        <v>76</v>
      </c>
      <c r="J211" s="14"/>
      <c r="K211" s="12"/>
    </row>
    <row r="212" s="2" customFormat="true" ht="202.5" spans="1:11">
      <c r="A212" s="12"/>
      <c r="B212" s="12"/>
      <c r="C212" s="14"/>
      <c r="D212" s="12"/>
      <c r="E212" s="20" t="s">
        <v>355</v>
      </c>
      <c r="F212" s="14" t="s">
        <v>73</v>
      </c>
      <c r="G212" s="14" t="s">
        <v>417</v>
      </c>
      <c r="H212" s="14" t="s">
        <v>79</v>
      </c>
      <c r="I212" s="12" t="s">
        <v>76</v>
      </c>
      <c r="J212" s="14"/>
      <c r="K212" s="12"/>
    </row>
    <row r="213" s="2" customFormat="true" ht="54" spans="1:11">
      <c r="A213" s="12"/>
      <c r="B213" s="12"/>
      <c r="C213" s="14"/>
      <c r="D213" s="12"/>
      <c r="E213" s="20" t="s">
        <v>418</v>
      </c>
      <c r="F213" s="14" t="s">
        <v>73</v>
      </c>
      <c r="G213" s="14" t="s">
        <v>419</v>
      </c>
      <c r="H213" s="14" t="s">
        <v>79</v>
      </c>
      <c r="I213" s="12" t="s">
        <v>76</v>
      </c>
      <c r="J213" s="14"/>
      <c r="K213" s="12"/>
    </row>
    <row r="214" s="2" customFormat="true" ht="40.5" spans="1:11">
      <c r="A214" s="12"/>
      <c r="B214" s="12"/>
      <c r="C214" s="14"/>
      <c r="D214" s="12"/>
      <c r="E214" s="20" t="s">
        <v>93</v>
      </c>
      <c r="F214" s="14" t="s">
        <v>73</v>
      </c>
      <c r="G214" s="14" t="s">
        <v>420</v>
      </c>
      <c r="H214" s="14" t="s">
        <v>79</v>
      </c>
      <c r="I214" s="12" t="s">
        <v>76</v>
      </c>
      <c r="J214" s="14"/>
      <c r="K214" s="12"/>
    </row>
    <row r="215" s="2" customFormat="true" ht="27" spans="1:11">
      <c r="A215" s="12"/>
      <c r="B215" s="12"/>
      <c r="C215" s="14"/>
      <c r="D215" s="12"/>
      <c r="E215" s="20" t="s">
        <v>59</v>
      </c>
      <c r="F215" s="14" t="s">
        <v>54</v>
      </c>
      <c r="G215" s="14" t="s">
        <v>60</v>
      </c>
      <c r="H215" s="14" t="s">
        <v>56</v>
      </c>
      <c r="I215" s="12" t="s">
        <v>57</v>
      </c>
      <c r="J215" s="14" t="s">
        <v>58</v>
      </c>
      <c r="K215" s="12"/>
    </row>
    <row r="216" s="2" customFormat="true" ht="81" spans="1:11">
      <c r="A216" s="12">
        <v>50</v>
      </c>
      <c r="B216" s="12" t="s">
        <v>12</v>
      </c>
      <c r="C216" s="14" t="s">
        <v>421</v>
      </c>
      <c r="D216" s="12" t="s">
        <v>52</v>
      </c>
      <c r="E216" s="20" t="s">
        <v>422</v>
      </c>
      <c r="F216" s="14" t="s">
        <v>73</v>
      </c>
      <c r="G216" s="27" t="s">
        <v>423</v>
      </c>
      <c r="H216" s="14" t="s">
        <v>79</v>
      </c>
      <c r="I216" s="12" t="s">
        <v>76</v>
      </c>
      <c r="J216" s="14"/>
      <c r="K216" s="12"/>
    </row>
    <row r="217" s="2" customFormat="true" ht="54" spans="1:11">
      <c r="A217" s="12"/>
      <c r="B217" s="12"/>
      <c r="C217" s="14"/>
      <c r="D217" s="12"/>
      <c r="E217" s="20" t="s">
        <v>424</v>
      </c>
      <c r="F217" s="14" t="s">
        <v>73</v>
      </c>
      <c r="G217" s="14" t="s">
        <v>425</v>
      </c>
      <c r="H217" s="27" t="s">
        <v>426</v>
      </c>
      <c r="I217" s="12" t="s">
        <v>76</v>
      </c>
      <c r="J217" s="14"/>
      <c r="K217" s="12"/>
    </row>
    <row r="218" s="2" customFormat="true" ht="54" spans="1:11">
      <c r="A218" s="12"/>
      <c r="B218" s="12"/>
      <c r="C218" s="14"/>
      <c r="D218" s="12"/>
      <c r="E218" s="20" t="s">
        <v>427</v>
      </c>
      <c r="F218" s="14" t="s">
        <v>73</v>
      </c>
      <c r="G218" s="27" t="s">
        <v>428</v>
      </c>
      <c r="H218" s="27" t="s">
        <v>429</v>
      </c>
      <c r="I218" s="12" t="s">
        <v>76</v>
      </c>
      <c r="J218" s="14"/>
      <c r="K218" s="12"/>
    </row>
    <row r="219" s="2" customFormat="true" ht="27" spans="1:11">
      <c r="A219" s="12"/>
      <c r="B219" s="12"/>
      <c r="C219" s="14"/>
      <c r="D219" s="12"/>
      <c r="E219" s="20" t="s">
        <v>430</v>
      </c>
      <c r="F219" s="14" t="s">
        <v>73</v>
      </c>
      <c r="G219" s="14" t="s">
        <v>431</v>
      </c>
      <c r="H219" s="14" t="s">
        <v>79</v>
      </c>
      <c r="I219" s="12" t="s">
        <v>76</v>
      </c>
      <c r="J219" s="14"/>
      <c r="K219" s="12"/>
    </row>
    <row r="220" s="2" customFormat="true" ht="135" spans="1:11">
      <c r="A220" s="12"/>
      <c r="B220" s="12"/>
      <c r="C220" s="14"/>
      <c r="D220" s="12"/>
      <c r="E220" s="20" t="s">
        <v>432</v>
      </c>
      <c r="F220" s="14" t="s">
        <v>73</v>
      </c>
      <c r="G220" s="27" t="s">
        <v>433</v>
      </c>
      <c r="H220" s="14" t="s">
        <v>79</v>
      </c>
      <c r="I220" s="12" t="s">
        <v>76</v>
      </c>
      <c r="J220" s="14"/>
      <c r="K220" s="12"/>
    </row>
    <row r="221" s="2" customFormat="true" ht="54" spans="1:11">
      <c r="A221" s="12">
        <v>51</v>
      </c>
      <c r="B221" s="12" t="s">
        <v>12</v>
      </c>
      <c r="C221" s="14" t="s">
        <v>434</v>
      </c>
      <c r="D221" s="12" t="s">
        <v>52</v>
      </c>
      <c r="E221" s="20" t="s">
        <v>355</v>
      </c>
      <c r="F221" s="14" t="s">
        <v>73</v>
      </c>
      <c r="G221" s="27" t="s">
        <v>435</v>
      </c>
      <c r="H221" s="14" t="s">
        <v>79</v>
      </c>
      <c r="I221" s="12" t="s">
        <v>76</v>
      </c>
      <c r="J221" s="14"/>
      <c r="K221" s="12"/>
    </row>
    <row r="222" s="2" customFormat="true" ht="27" spans="1:11">
      <c r="A222" s="12"/>
      <c r="B222" s="12"/>
      <c r="C222" s="14"/>
      <c r="D222" s="12"/>
      <c r="E222" s="20" t="s">
        <v>436</v>
      </c>
      <c r="F222" s="14" t="s">
        <v>73</v>
      </c>
      <c r="G222" s="27" t="s">
        <v>437</v>
      </c>
      <c r="H222" s="14" t="s">
        <v>79</v>
      </c>
      <c r="I222" s="12" t="s">
        <v>76</v>
      </c>
      <c r="J222" s="14"/>
      <c r="K222" s="12"/>
    </row>
    <row r="223" s="2" customFormat="true" ht="27" spans="1:11">
      <c r="A223" s="12"/>
      <c r="B223" s="12"/>
      <c r="C223" s="14"/>
      <c r="D223" s="12"/>
      <c r="E223" s="20" t="s">
        <v>438</v>
      </c>
      <c r="F223" s="14" t="s">
        <v>73</v>
      </c>
      <c r="G223" s="27" t="s">
        <v>439</v>
      </c>
      <c r="H223" s="14" t="s">
        <v>79</v>
      </c>
      <c r="I223" s="12" t="s">
        <v>76</v>
      </c>
      <c r="J223" s="14"/>
      <c r="K223" s="12"/>
    </row>
    <row r="224" s="2" customFormat="true" ht="27" spans="1:11">
      <c r="A224" s="12"/>
      <c r="B224" s="12"/>
      <c r="C224" s="14"/>
      <c r="D224" s="12"/>
      <c r="E224" s="20" t="s">
        <v>440</v>
      </c>
      <c r="F224" s="14" t="s">
        <v>73</v>
      </c>
      <c r="G224" s="27" t="s">
        <v>441</v>
      </c>
      <c r="H224" s="14" t="s">
        <v>79</v>
      </c>
      <c r="I224" s="12" t="s">
        <v>76</v>
      </c>
      <c r="J224" s="14"/>
      <c r="K224" s="12"/>
    </row>
    <row r="225" s="2" customFormat="true" ht="27" spans="1:11">
      <c r="A225" s="12"/>
      <c r="B225" s="12"/>
      <c r="C225" s="14"/>
      <c r="D225" s="12"/>
      <c r="E225" s="20" t="s">
        <v>77</v>
      </c>
      <c r="F225" s="14" t="s">
        <v>73</v>
      </c>
      <c r="G225" s="27" t="s">
        <v>442</v>
      </c>
      <c r="H225" s="14" t="s">
        <v>79</v>
      </c>
      <c r="I225" s="12" t="s">
        <v>76</v>
      </c>
      <c r="J225" s="14"/>
      <c r="K225" s="12"/>
    </row>
    <row r="226" s="2" customFormat="true" ht="27" spans="1:11">
      <c r="A226" s="12"/>
      <c r="B226" s="12"/>
      <c r="C226" s="14"/>
      <c r="D226" s="12"/>
      <c r="E226" s="20" t="s">
        <v>59</v>
      </c>
      <c r="F226" s="14" t="s">
        <v>54</v>
      </c>
      <c r="G226" s="14" t="s">
        <v>60</v>
      </c>
      <c r="H226" s="14" t="s">
        <v>56</v>
      </c>
      <c r="I226" s="12" t="s">
        <v>57</v>
      </c>
      <c r="J226" s="14" t="s">
        <v>58</v>
      </c>
      <c r="K226" s="12"/>
    </row>
    <row r="227" s="2" customFormat="true" ht="27" spans="1:11">
      <c r="A227" s="12"/>
      <c r="B227" s="12"/>
      <c r="C227" s="14"/>
      <c r="D227" s="12"/>
      <c r="E227" s="20" t="s">
        <v>362</v>
      </c>
      <c r="F227" s="14" t="s">
        <v>73</v>
      </c>
      <c r="G227" s="27" t="s">
        <v>443</v>
      </c>
      <c r="H227" s="14" t="s">
        <v>79</v>
      </c>
      <c r="I227" s="12" t="s">
        <v>76</v>
      </c>
      <c r="J227" s="14"/>
      <c r="K227" s="12"/>
    </row>
    <row r="228" s="2" customFormat="true" ht="63" spans="1:11">
      <c r="A228" s="12"/>
      <c r="B228" s="12"/>
      <c r="C228" s="14"/>
      <c r="D228" s="12"/>
      <c r="E228" s="28" t="s">
        <v>444</v>
      </c>
      <c r="F228" s="28" t="s">
        <v>233</v>
      </c>
      <c r="G228" s="28" t="s">
        <v>445</v>
      </c>
      <c r="H228" s="28" t="s">
        <v>446</v>
      </c>
      <c r="I228" s="28" t="s">
        <v>267</v>
      </c>
      <c r="J228" s="28" t="s">
        <v>268</v>
      </c>
      <c r="K228" s="12"/>
    </row>
    <row r="229" s="2" customFormat="true" ht="63" spans="1:11">
      <c r="A229" s="12"/>
      <c r="B229" s="12"/>
      <c r="C229" s="14"/>
      <c r="D229" s="12"/>
      <c r="E229" s="28" t="s">
        <v>447</v>
      </c>
      <c r="F229" s="28" t="s">
        <v>233</v>
      </c>
      <c r="G229" s="28" t="s">
        <v>448</v>
      </c>
      <c r="H229" s="28" t="s">
        <v>446</v>
      </c>
      <c r="I229" s="28" t="s">
        <v>267</v>
      </c>
      <c r="J229" s="28" t="s">
        <v>268</v>
      </c>
      <c r="K229" s="12"/>
    </row>
    <row r="230" s="2" customFormat="true" ht="54" spans="1:11">
      <c r="A230" s="12">
        <v>52</v>
      </c>
      <c r="B230" s="12" t="s">
        <v>12</v>
      </c>
      <c r="C230" s="14" t="s">
        <v>449</v>
      </c>
      <c r="D230" s="12" t="s">
        <v>52</v>
      </c>
      <c r="E230" s="20" t="s">
        <v>450</v>
      </c>
      <c r="F230" s="14" t="s">
        <v>73</v>
      </c>
      <c r="G230" s="14" t="s">
        <v>352</v>
      </c>
      <c r="H230" s="14" t="s">
        <v>451</v>
      </c>
      <c r="I230" s="12" t="s">
        <v>76</v>
      </c>
      <c r="J230" s="14"/>
      <c r="K230" s="12"/>
    </row>
    <row r="231" s="2" customFormat="true" ht="27" spans="1:11">
      <c r="A231" s="12"/>
      <c r="B231" s="12"/>
      <c r="C231" s="14"/>
      <c r="D231" s="12"/>
      <c r="E231" s="20" t="s">
        <v>355</v>
      </c>
      <c r="F231" s="14" t="s">
        <v>73</v>
      </c>
      <c r="G231" s="14" t="s">
        <v>452</v>
      </c>
      <c r="H231" s="14" t="s">
        <v>79</v>
      </c>
      <c r="I231" s="12" t="s">
        <v>76</v>
      </c>
      <c r="J231" s="14"/>
      <c r="K231" s="12"/>
    </row>
    <row r="232" s="2" customFormat="true" ht="27" spans="1:11">
      <c r="A232" s="12"/>
      <c r="B232" s="12"/>
      <c r="C232" s="14"/>
      <c r="D232" s="12"/>
      <c r="E232" s="20" t="s">
        <v>82</v>
      </c>
      <c r="F232" s="14" t="s">
        <v>73</v>
      </c>
      <c r="G232" s="14" t="s">
        <v>353</v>
      </c>
      <c r="H232" s="14" t="s">
        <v>79</v>
      </c>
      <c r="I232" s="12" t="s">
        <v>76</v>
      </c>
      <c r="J232" s="14"/>
      <c r="K232" s="12"/>
    </row>
    <row r="233" s="2" customFormat="true" ht="27" spans="1:11">
      <c r="A233" s="12">
        <v>53</v>
      </c>
      <c r="B233" s="12" t="s">
        <v>12</v>
      </c>
      <c r="C233" s="14" t="s">
        <v>453</v>
      </c>
      <c r="D233" s="12" t="s">
        <v>52</v>
      </c>
      <c r="E233" s="20" t="s">
        <v>454</v>
      </c>
      <c r="F233" s="14" t="s">
        <v>73</v>
      </c>
      <c r="G233" s="27" t="s">
        <v>455</v>
      </c>
      <c r="H233" s="14" t="s">
        <v>79</v>
      </c>
      <c r="I233" s="12" t="s">
        <v>76</v>
      </c>
      <c r="J233" s="14"/>
      <c r="K233" s="12"/>
    </row>
    <row r="234" s="2" customFormat="true" ht="40.5" spans="1:11">
      <c r="A234" s="12"/>
      <c r="B234" s="12"/>
      <c r="C234" s="14"/>
      <c r="D234" s="12"/>
      <c r="E234" s="20" t="s">
        <v>93</v>
      </c>
      <c r="F234" s="14" t="s">
        <v>73</v>
      </c>
      <c r="G234" s="27" t="s">
        <v>456</v>
      </c>
      <c r="H234" s="14" t="s">
        <v>79</v>
      </c>
      <c r="I234" s="12" t="s">
        <v>76</v>
      </c>
      <c r="J234" s="14"/>
      <c r="K234" s="12"/>
    </row>
    <row r="235" s="2" customFormat="true" ht="27" spans="1:11">
      <c r="A235" s="12"/>
      <c r="B235" s="12"/>
      <c r="C235" s="14"/>
      <c r="D235" s="12"/>
      <c r="E235" s="20" t="s">
        <v>457</v>
      </c>
      <c r="F235" s="14" t="s">
        <v>73</v>
      </c>
      <c r="G235" s="27" t="s">
        <v>458</v>
      </c>
      <c r="H235" s="14" t="s">
        <v>79</v>
      </c>
      <c r="I235" s="12" t="s">
        <v>76</v>
      </c>
      <c r="J235" s="14"/>
      <c r="K235" s="12"/>
    </row>
    <row r="236" s="2" customFormat="true" ht="27" spans="1:11">
      <c r="A236" s="12"/>
      <c r="B236" s="12"/>
      <c r="C236" s="14"/>
      <c r="D236" s="12"/>
      <c r="E236" s="20" t="s">
        <v>459</v>
      </c>
      <c r="F236" s="14" t="s">
        <v>73</v>
      </c>
      <c r="G236" s="27" t="s">
        <v>460</v>
      </c>
      <c r="H236" s="14" t="s">
        <v>79</v>
      </c>
      <c r="I236" s="12" t="s">
        <v>76</v>
      </c>
      <c r="J236" s="14"/>
      <c r="K236" s="12"/>
    </row>
    <row r="237" s="2" customFormat="true" ht="27" spans="1:11">
      <c r="A237" s="12"/>
      <c r="B237" s="12"/>
      <c r="C237" s="14"/>
      <c r="D237" s="12"/>
      <c r="E237" s="20" t="s">
        <v>313</v>
      </c>
      <c r="F237" s="14" t="s">
        <v>73</v>
      </c>
      <c r="G237" s="27" t="s">
        <v>461</v>
      </c>
      <c r="H237" s="14" t="s">
        <v>79</v>
      </c>
      <c r="I237" s="12" t="s">
        <v>76</v>
      </c>
      <c r="J237" s="14"/>
      <c r="K237" s="12"/>
    </row>
    <row r="238" s="2" customFormat="true" ht="27" spans="1:11">
      <c r="A238" s="12"/>
      <c r="B238" s="12"/>
      <c r="C238" s="14"/>
      <c r="D238" s="12"/>
      <c r="E238" s="20" t="s">
        <v>462</v>
      </c>
      <c r="F238" s="14" t="s">
        <v>73</v>
      </c>
      <c r="G238" s="27" t="s">
        <v>463</v>
      </c>
      <c r="H238" s="14" t="s">
        <v>79</v>
      </c>
      <c r="I238" s="12" t="s">
        <v>76</v>
      </c>
      <c r="J238" s="14" t="s">
        <v>464</v>
      </c>
      <c r="K238" s="12"/>
    </row>
    <row r="239" s="2" customFormat="true" ht="27" spans="1:11">
      <c r="A239" s="12"/>
      <c r="B239" s="12"/>
      <c r="C239" s="14"/>
      <c r="D239" s="12"/>
      <c r="E239" s="20" t="s">
        <v>465</v>
      </c>
      <c r="F239" s="14" t="s">
        <v>73</v>
      </c>
      <c r="G239" s="27" t="s">
        <v>466</v>
      </c>
      <c r="H239" s="14" t="s">
        <v>79</v>
      </c>
      <c r="I239" s="12" t="s">
        <v>76</v>
      </c>
      <c r="J239" s="14"/>
      <c r="K239" s="12"/>
    </row>
    <row r="240" s="2" customFormat="true" ht="27" spans="1:11">
      <c r="A240" s="12"/>
      <c r="B240" s="12"/>
      <c r="C240" s="14"/>
      <c r="D240" s="12"/>
      <c r="E240" s="20" t="s">
        <v>197</v>
      </c>
      <c r="F240" s="14" t="s">
        <v>73</v>
      </c>
      <c r="G240" s="27" t="s">
        <v>467</v>
      </c>
      <c r="H240" s="14" t="s">
        <v>79</v>
      </c>
      <c r="I240" s="12" t="s">
        <v>76</v>
      </c>
      <c r="J240" s="14"/>
      <c r="K240" s="12"/>
    </row>
    <row r="241" s="2" customFormat="true" ht="27" spans="1:11">
      <c r="A241" s="12"/>
      <c r="B241" s="12"/>
      <c r="C241" s="14"/>
      <c r="D241" s="12"/>
      <c r="E241" s="20" t="s">
        <v>59</v>
      </c>
      <c r="F241" s="14" t="s">
        <v>54</v>
      </c>
      <c r="G241" s="14" t="s">
        <v>60</v>
      </c>
      <c r="H241" s="14" t="s">
        <v>56</v>
      </c>
      <c r="I241" s="12" t="s">
        <v>57</v>
      </c>
      <c r="J241" s="14" t="s">
        <v>58</v>
      </c>
      <c r="K241" s="12"/>
    </row>
    <row r="242" s="2" customFormat="true" ht="67.5" spans="1:11">
      <c r="A242" s="12">
        <v>54</v>
      </c>
      <c r="B242" s="12" t="s">
        <v>12</v>
      </c>
      <c r="C242" s="14" t="s">
        <v>468</v>
      </c>
      <c r="D242" s="12" t="s">
        <v>52</v>
      </c>
      <c r="E242" s="20" t="s">
        <v>332</v>
      </c>
      <c r="F242" s="14" t="s">
        <v>73</v>
      </c>
      <c r="G242" s="27" t="s">
        <v>469</v>
      </c>
      <c r="H242" s="14" t="s">
        <v>79</v>
      </c>
      <c r="I242" s="12" t="s">
        <v>76</v>
      </c>
      <c r="J242" s="14"/>
      <c r="K242" s="12"/>
    </row>
    <row r="243" s="2" customFormat="true" ht="54" spans="1:11">
      <c r="A243" s="12"/>
      <c r="B243" s="12"/>
      <c r="C243" s="14"/>
      <c r="D243" s="12"/>
      <c r="E243" s="20" t="s">
        <v>93</v>
      </c>
      <c r="F243" s="14" t="s">
        <v>73</v>
      </c>
      <c r="G243" s="27" t="s">
        <v>470</v>
      </c>
      <c r="H243" s="14" t="s">
        <v>79</v>
      </c>
      <c r="I243" s="12" t="s">
        <v>76</v>
      </c>
      <c r="J243" s="14"/>
      <c r="K243" s="12"/>
    </row>
    <row r="244" s="2" customFormat="true" ht="27" spans="1:11">
      <c r="A244" s="12"/>
      <c r="B244" s="12"/>
      <c r="C244" s="14"/>
      <c r="D244" s="12"/>
      <c r="E244" s="20" t="s">
        <v>77</v>
      </c>
      <c r="F244" s="14" t="s">
        <v>73</v>
      </c>
      <c r="G244" s="27" t="s">
        <v>471</v>
      </c>
      <c r="H244" s="14" t="s">
        <v>79</v>
      </c>
      <c r="I244" s="12" t="s">
        <v>76</v>
      </c>
      <c r="J244" s="14"/>
      <c r="K244" s="12"/>
    </row>
    <row r="245" s="2" customFormat="true" ht="27" spans="1:11">
      <c r="A245" s="12"/>
      <c r="B245" s="12"/>
      <c r="C245" s="14"/>
      <c r="D245" s="12"/>
      <c r="E245" s="20" t="s">
        <v>194</v>
      </c>
      <c r="F245" s="14" t="s">
        <v>73</v>
      </c>
      <c r="G245" s="27" t="s">
        <v>472</v>
      </c>
      <c r="H245" s="14" t="s">
        <v>79</v>
      </c>
      <c r="I245" s="12" t="s">
        <v>76</v>
      </c>
      <c r="J245" s="14"/>
      <c r="K245" s="12"/>
    </row>
    <row r="246" s="2" customFormat="true" ht="27" spans="1:11">
      <c r="A246" s="12"/>
      <c r="B246" s="12"/>
      <c r="C246" s="14"/>
      <c r="D246" s="12"/>
      <c r="E246" s="20" t="s">
        <v>59</v>
      </c>
      <c r="F246" s="14" t="s">
        <v>54</v>
      </c>
      <c r="G246" s="14" t="s">
        <v>60</v>
      </c>
      <c r="H246" s="14" t="s">
        <v>56</v>
      </c>
      <c r="I246" s="12" t="s">
        <v>57</v>
      </c>
      <c r="J246" s="14" t="s">
        <v>473</v>
      </c>
      <c r="K246" s="12"/>
    </row>
    <row r="247" s="2" customFormat="true" ht="27" spans="1:11">
      <c r="A247" s="12"/>
      <c r="B247" s="12"/>
      <c r="C247" s="14"/>
      <c r="D247" s="12"/>
      <c r="E247" s="20" t="s">
        <v>65</v>
      </c>
      <c r="F247" s="14" t="s">
        <v>54</v>
      </c>
      <c r="G247" s="14" t="s">
        <v>66</v>
      </c>
      <c r="H247" s="14" t="s">
        <v>56</v>
      </c>
      <c r="I247" s="12" t="s">
        <v>63</v>
      </c>
      <c r="J247" s="14" t="s">
        <v>67</v>
      </c>
      <c r="K247" s="12"/>
    </row>
    <row r="248" s="2" customFormat="true" ht="54" spans="1:11">
      <c r="A248" s="12">
        <v>55</v>
      </c>
      <c r="B248" s="12" t="s">
        <v>12</v>
      </c>
      <c r="C248" s="14" t="s">
        <v>474</v>
      </c>
      <c r="D248" s="12" t="s">
        <v>52</v>
      </c>
      <c r="E248" s="20" t="s">
        <v>475</v>
      </c>
      <c r="F248" s="14" t="s">
        <v>73</v>
      </c>
      <c r="G248" s="27" t="s">
        <v>476</v>
      </c>
      <c r="H248" s="14" t="s">
        <v>79</v>
      </c>
      <c r="I248" s="12" t="s">
        <v>76</v>
      </c>
      <c r="J248" s="14"/>
      <c r="K248" s="12"/>
    </row>
    <row r="249" s="2" customFormat="true" ht="27" spans="1:11">
      <c r="A249" s="12"/>
      <c r="B249" s="12"/>
      <c r="C249" s="14"/>
      <c r="D249" s="12"/>
      <c r="E249" s="20" t="s">
        <v>332</v>
      </c>
      <c r="F249" s="14" t="s">
        <v>73</v>
      </c>
      <c r="G249" s="27" t="s">
        <v>477</v>
      </c>
      <c r="H249" s="14" t="s">
        <v>79</v>
      </c>
      <c r="I249" s="12" t="s">
        <v>76</v>
      </c>
      <c r="J249" s="14"/>
      <c r="K249" s="12"/>
    </row>
    <row r="250" s="2" customFormat="true" ht="27" spans="1:11">
      <c r="A250" s="12"/>
      <c r="B250" s="12"/>
      <c r="C250" s="14"/>
      <c r="D250" s="12"/>
      <c r="E250" s="20" t="s">
        <v>77</v>
      </c>
      <c r="F250" s="14" t="s">
        <v>73</v>
      </c>
      <c r="G250" s="27" t="s">
        <v>478</v>
      </c>
      <c r="H250" s="14" t="s">
        <v>79</v>
      </c>
      <c r="I250" s="12" t="s">
        <v>76</v>
      </c>
      <c r="J250" s="14"/>
      <c r="K250" s="12"/>
    </row>
    <row r="251" s="2" customFormat="true" ht="67.5" spans="1:11">
      <c r="A251" s="12"/>
      <c r="B251" s="12"/>
      <c r="C251" s="14"/>
      <c r="D251" s="12"/>
      <c r="E251" s="20" t="s">
        <v>93</v>
      </c>
      <c r="F251" s="14" t="s">
        <v>73</v>
      </c>
      <c r="G251" s="27" t="s">
        <v>479</v>
      </c>
      <c r="H251" s="14" t="s">
        <v>79</v>
      </c>
      <c r="I251" s="12" t="s">
        <v>76</v>
      </c>
      <c r="J251" s="14"/>
      <c r="K251" s="12"/>
    </row>
    <row r="252" s="2" customFormat="true" ht="27" spans="1:11">
      <c r="A252" s="12"/>
      <c r="B252" s="12"/>
      <c r="C252" s="14"/>
      <c r="D252" s="12"/>
      <c r="E252" s="20" t="s">
        <v>480</v>
      </c>
      <c r="F252" s="14" t="s">
        <v>73</v>
      </c>
      <c r="G252" s="27" t="s">
        <v>481</v>
      </c>
      <c r="H252" s="14" t="s">
        <v>79</v>
      </c>
      <c r="I252" s="12" t="s">
        <v>76</v>
      </c>
      <c r="J252" s="14"/>
      <c r="K252" s="12"/>
    </row>
    <row r="253" s="2" customFormat="true" ht="27" spans="1:11">
      <c r="A253" s="12"/>
      <c r="B253" s="12"/>
      <c r="C253" s="14"/>
      <c r="D253" s="12"/>
      <c r="E253" s="20" t="s">
        <v>482</v>
      </c>
      <c r="F253" s="14" t="s">
        <v>73</v>
      </c>
      <c r="G253" s="27" t="s">
        <v>483</v>
      </c>
      <c r="H253" s="14" t="s">
        <v>79</v>
      </c>
      <c r="I253" s="12" t="s">
        <v>76</v>
      </c>
      <c r="J253" s="14"/>
      <c r="K253" s="12"/>
    </row>
    <row r="254" s="2" customFormat="true" ht="27" spans="1:11">
      <c r="A254" s="12"/>
      <c r="B254" s="12"/>
      <c r="C254" s="14"/>
      <c r="D254" s="12"/>
      <c r="E254" s="20" t="s">
        <v>194</v>
      </c>
      <c r="F254" s="14" t="s">
        <v>73</v>
      </c>
      <c r="G254" s="27" t="s">
        <v>484</v>
      </c>
      <c r="H254" s="14" t="s">
        <v>485</v>
      </c>
      <c r="I254" s="12" t="s">
        <v>76</v>
      </c>
      <c r="J254" s="14"/>
      <c r="K254" s="12"/>
    </row>
    <row r="255" s="2" customFormat="true" ht="27" spans="1:11">
      <c r="A255" s="12"/>
      <c r="B255" s="12"/>
      <c r="C255" s="14"/>
      <c r="D255" s="12"/>
      <c r="E255" s="20" t="s">
        <v>53</v>
      </c>
      <c r="F255" s="14" t="s">
        <v>54</v>
      </c>
      <c r="G255" s="14" t="s">
        <v>55</v>
      </c>
      <c r="H255" s="14" t="s">
        <v>56</v>
      </c>
      <c r="I255" s="12" t="s">
        <v>57</v>
      </c>
      <c r="J255" s="14" t="s">
        <v>58</v>
      </c>
      <c r="K255" s="12"/>
    </row>
    <row r="256" s="2" customFormat="true" ht="27" spans="1:11">
      <c r="A256" s="12"/>
      <c r="B256" s="12"/>
      <c r="C256" s="14"/>
      <c r="D256" s="12"/>
      <c r="E256" s="20" t="s">
        <v>59</v>
      </c>
      <c r="F256" s="14" t="s">
        <v>54</v>
      </c>
      <c r="G256" s="14" t="s">
        <v>60</v>
      </c>
      <c r="H256" s="14" t="s">
        <v>56</v>
      </c>
      <c r="I256" s="12" t="s">
        <v>57</v>
      </c>
      <c r="J256" s="14" t="s">
        <v>58</v>
      </c>
      <c r="K256" s="12"/>
    </row>
    <row r="257" s="2" customFormat="true" ht="27" spans="1:11">
      <c r="A257" s="12"/>
      <c r="B257" s="12"/>
      <c r="C257" s="14"/>
      <c r="D257" s="12"/>
      <c r="E257" s="20" t="s">
        <v>65</v>
      </c>
      <c r="F257" s="14" t="s">
        <v>54</v>
      </c>
      <c r="G257" s="14" t="s">
        <v>66</v>
      </c>
      <c r="H257" s="14" t="s">
        <v>56</v>
      </c>
      <c r="I257" s="12" t="s">
        <v>63</v>
      </c>
      <c r="J257" s="14" t="s">
        <v>67</v>
      </c>
      <c r="K257" s="12"/>
    </row>
    <row r="258" s="2" customFormat="true" ht="67.5" spans="1:11">
      <c r="A258" s="12"/>
      <c r="B258" s="12"/>
      <c r="C258" s="14"/>
      <c r="D258" s="12"/>
      <c r="E258" s="20" t="s">
        <v>68</v>
      </c>
      <c r="F258" s="14" t="s">
        <v>54</v>
      </c>
      <c r="G258" s="14" t="s">
        <v>69</v>
      </c>
      <c r="H258" s="14" t="s">
        <v>56</v>
      </c>
      <c r="I258" s="12" t="s">
        <v>70</v>
      </c>
      <c r="J258" s="14" t="s">
        <v>92</v>
      </c>
      <c r="K258" s="12"/>
    </row>
    <row r="259" s="2" customFormat="true" ht="54" spans="1:11">
      <c r="A259" s="12">
        <v>56</v>
      </c>
      <c r="B259" s="12" t="s">
        <v>12</v>
      </c>
      <c r="C259" s="14" t="s">
        <v>486</v>
      </c>
      <c r="D259" s="12" t="s">
        <v>52</v>
      </c>
      <c r="E259" s="20" t="s">
        <v>487</v>
      </c>
      <c r="F259" s="14" t="s">
        <v>73</v>
      </c>
      <c r="G259" s="14" t="s">
        <v>310</v>
      </c>
      <c r="H259" s="14" t="s">
        <v>79</v>
      </c>
      <c r="I259" s="12" t="s">
        <v>76</v>
      </c>
      <c r="J259" s="14"/>
      <c r="K259" s="12"/>
    </row>
    <row r="260" s="2" customFormat="true" ht="94.5" spans="1:11">
      <c r="A260" s="12"/>
      <c r="B260" s="12"/>
      <c r="C260" s="14"/>
      <c r="D260" s="12"/>
      <c r="E260" s="20" t="s">
        <v>488</v>
      </c>
      <c r="F260" s="14" t="s">
        <v>73</v>
      </c>
      <c r="G260" s="27" t="s">
        <v>489</v>
      </c>
      <c r="H260" s="14" t="s">
        <v>79</v>
      </c>
      <c r="I260" s="12" t="s">
        <v>76</v>
      </c>
      <c r="J260" s="14"/>
      <c r="K260" s="12"/>
    </row>
    <row r="261" s="2" customFormat="true" ht="54" spans="1:11">
      <c r="A261" s="12"/>
      <c r="B261" s="12"/>
      <c r="C261" s="14"/>
      <c r="D261" s="12"/>
      <c r="E261" s="20" t="s">
        <v>490</v>
      </c>
      <c r="F261" s="14" t="s">
        <v>73</v>
      </c>
      <c r="G261" s="27" t="s">
        <v>491</v>
      </c>
      <c r="H261" s="14" t="s">
        <v>79</v>
      </c>
      <c r="I261" s="12" t="s">
        <v>76</v>
      </c>
      <c r="J261" s="14"/>
      <c r="K261" s="12"/>
    </row>
    <row r="262" s="2" customFormat="true" ht="54" spans="1:11">
      <c r="A262" s="12"/>
      <c r="B262" s="12"/>
      <c r="C262" s="14"/>
      <c r="D262" s="12"/>
      <c r="E262" s="20" t="s">
        <v>492</v>
      </c>
      <c r="F262" s="14" t="s">
        <v>73</v>
      </c>
      <c r="G262" s="27" t="s">
        <v>493</v>
      </c>
      <c r="H262" s="14" t="s">
        <v>79</v>
      </c>
      <c r="I262" s="12" t="s">
        <v>76</v>
      </c>
      <c r="J262" s="14"/>
      <c r="K262" s="12"/>
    </row>
    <row r="263" s="2" customFormat="true" ht="27" spans="1:11">
      <c r="A263" s="12"/>
      <c r="B263" s="12"/>
      <c r="C263" s="14"/>
      <c r="D263" s="12"/>
      <c r="E263" s="20" t="s">
        <v>459</v>
      </c>
      <c r="F263" s="14" t="s">
        <v>73</v>
      </c>
      <c r="G263" s="27" t="s">
        <v>494</v>
      </c>
      <c r="H263" s="14" t="s">
        <v>79</v>
      </c>
      <c r="I263" s="12" t="s">
        <v>76</v>
      </c>
      <c r="J263" s="14"/>
      <c r="K263" s="12"/>
    </row>
    <row r="264" s="2" customFormat="true" ht="54" spans="1:11">
      <c r="A264" s="12"/>
      <c r="B264" s="12"/>
      <c r="C264" s="14"/>
      <c r="D264" s="12"/>
      <c r="E264" s="20" t="s">
        <v>495</v>
      </c>
      <c r="F264" s="14" t="s">
        <v>73</v>
      </c>
      <c r="G264" s="27" t="s">
        <v>496</v>
      </c>
      <c r="H264" s="14" t="s">
        <v>79</v>
      </c>
      <c r="I264" s="12" t="s">
        <v>76</v>
      </c>
      <c r="J264" s="14"/>
      <c r="K264" s="12"/>
    </row>
    <row r="265" s="2" customFormat="true" ht="27" spans="1:11">
      <c r="A265" s="12"/>
      <c r="B265" s="12"/>
      <c r="C265" s="14"/>
      <c r="D265" s="12"/>
      <c r="E265" s="20" t="s">
        <v>53</v>
      </c>
      <c r="F265" s="14" t="s">
        <v>54</v>
      </c>
      <c r="G265" s="14" t="s">
        <v>55</v>
      </c>
      <c r="H265" s="14" t="s">
        <v>56</v>
      </c>
      <c r="I265" s="12" t="s">
        <v>57</v>
      </c>
      <c r="J265" s="14" t="s">
        <v>58</v>
      </c>
      <c r="K265" s="12"/>
    </row>
    <row r="266" s="2" customFormat="true" ht="27" spans="1:11">
      <c r="A266" s="12"/>
      <c r="B266" s="12"/>
      <c r="C266" s="14"/>
      <c r="D266" s="12"/>
      <c r="E266" s="20" t="s">
        <v>59</v>
      </c>
      <c r="F266" s="14" t="s">
        <v>54</v>
      </c>
      <c r="G266" s="14" t="s">
        <v>60</v>
      </c>
      <c r="H266" s="14" t="s">
        <v>56</v>
      </c>
      <c r="I266" s="12" t="s">
        <v>57</v>
      </c>
      <c r="J266" s="14" t="s">
        <v>58</v>
      </c>
      <c r="K266" s="12"/>
    </row>
    <row r="267" s="2" customFormat="true" ht="67.5" spans="1:11">
      <c r="A267" s="12"/>
      <c r="B267" s="12"/>
      <c r="C267" s="14"/>
      <c r="D267" s="12"/>
      <c r="E267" s="20" t="s">
        <v>61</v>
      </c>
      <c r="F267" s="14" t="s">
        <v>54</v>
      </c>
      <c r="G267" s="14" t="s">
        <v>62</v>
      </c>
      <c r="H267" s="14" t="s">
        <v>56</v>
      </c>
      <c r="I267" s="12" t="s">
        <v>63</v>
      </c>
      <c r="J267" s="14" t="s">
        <v>64</v>
      </c>
      <c r="K267" s="12"/>
    </row>
    <row r="268" s="2" customFormat="true" ht="27" spans="1:11">
      <c r="A268" s="12"/>
      <c r="B268" s="12"/>
      <c r="C268" s="14"/>
      <c r="D268" s="12"/>
      <c r="E268" s="20" t="s">
        <v>65</v>
      </c>
      <c r="F268" s="14" t="s">
        <v>54</v>
      </c>
      <c r="G268" s="14" t="s">
        <v>66</v>
      </c>
      <c r="H268" s="14" t="s">
        <v>56</v>
      </c>
      <c r="I268" s="12" t="s">
        <v>63</v>
      </c>
      <c r="J268" s="14" t="s">
        <v>67</v>
      </c>
      <c r="K268" s="12"/>
    </row>
    <row r="269" s="2" customFormat="true" ht="67.5" spans="1:11">
      <c r="A269" s="12"/>
      <c r="B269" s="12"/>
      <c r="C269" s="14"/>
      <c r="D269" s="12"/>
      <c r="E269" s="20" t="s">
        <v>68</v>
      </c>
      <c r="F269" s="14" t="s">
        <v>54</v>
      </c>
      <c r="G269" s="14" t="s">
        <v>69</v>
      </c>
      <c r="H269" s="14" t="s">
        <v>56</v>
      </c>
      <c r="I269" s="12" t="s">
        <v>70</v>
      </c>
      <c r="J269" s="14" t="s">
        <v>92</v>
      </c>
      <c r="K269" s="12"/>
    </row>
    <row r="270" s="2" customFormat="true" ht="378" spans="1:11">
      <c r="A270" s="12">
        <v>57</v>
      </c>
      <c r="B270" s="12" t="s">
        <v>12</v>
      </c>
      <c r="C270" s="14" t="s">
        <v>497</v>
      </c>
      <c r="D270" s="12" t="s">
        <v>52</v>
      </c>
      <c r="E270" s="20" t="s">
        <v>498</v>
      </c>
      <c r="F270" s="14" t="s">
        <v>16</v>
      </c>
      <c r="G270" s="14" t="s">
        <v>499</v>
      </c>
      <c r="H270" s="14" t="s">
        <v>500</v>
      </c>
      <c r="I270" s="14" t="s">
        <v>19</v>
      </c>
      <c r="J270" s="14" t="s">
        <v>501</v>
      </c>
      <c r="K270" s="14" t="s">
        <v>502</v>
      </c>
    </row>
    <row r="271" s="2" customFormat="true" ht="27" spans="1:11">
      <c r="A271" s="12"/>
      <c r="B271" s="12"/>
      <c r="C271" s="14"/>
      <c r="D271" s="12"/>
      <c r="E271" s="20" t="s">
        <v>59</v>
      </c>
      <c r="F271" s="14" t="s">
        <v>54</v>
      </c>
      <c r="G271" s="14" t="s">
        <v>60</v>
      </c>
      <c r="H271" s="14" t="s">
        <v>56</v>
      </c>
      <c r="I271" s="12" t="s">
        <v>57</v>
      </c>
      <c r="J271" s="14" t="s">
        <v>58</v>
      </c>
      <c r="K271" s="12"/>
    </row>
    <row r="272" s="2" customFormat="true" ht="67.5" spans="1:11">
      <c r="A272" s="12"/>
      <c r="B272" s="12"/>
      <c r="C272" s="14"/>
      <c r="D272" s="12"/>
      <c r="E272" s="20" t="s">
        <v>68</v>
      </c>
      <c r="F272" s="14" t="s">
        <v>54</v>
      </c>
      <c r="G272" s="14" t="s">
        <v>69</v>
      </c>
      <c r="H272" s="14" t="s">
        <v>56</v>
      </c>
      <c r="I272" s="12" t="s">
        <v>70</v>
      </c>
      <c r="J272" s="14" t="s">
        <v>92</v>
      </c>
      <c r="K272" s="12"/>
    </row>
    <row r="273" s="2" customFormat="true" ht="283.5" spans="1:11">
      <c r="A273" s="12">
        <v>58</v>
      </c>
      <c r="B273" s="12" t="s">
        <v>12</v>
      </c>
      <c r="C273" s="14" t="s">
        <v>503</v>
      </c>
      <c r="D273" s="12" t="s">
        <v>52</v>
      </c>
      <c r="E273" s="20" t="s">
        <v>364</v>
      </c>
      <c r="F273" s="14" t="s">
        <v>364</v>
      </c>
      <c r="G273" s="27" t="s">
        <v>504</v>
      </c>
      <c r="H273" s="14" t="s">
        <v>505</v>
      </c>
      <c r="I273" s="14" t="s">
        <v>506</v>
      </c>
      <c r="J273" s="14" t="s">
        <v>507</v>
      </c>
      <c r="K273" s="12"/>
    </row>
    <row r="274" s="2" customFormat="true" ht="216" spans="1:11">
      <c r="A274" s="12"/>
      <c r="B274" s="12"/>
      <c r="C274" s="14"/>
      <c r="D274" s="12"/>
      <c r="E274" s="20" t="s">
        <v>355</v>
      </c>
      <c r="F274" s="14" t="s">
        <v>73</v>
      </c>
      <c r="G274" s="27" t="s">
        <v>508</v>
      </c>
      <c r="H274" s="14" t="s">
        <v>79</v>
      </c>
      <c r="I274" s="12" t="s">
        <v>76</v>
      </c>
      <c r="J274" s="14" t="s">
        <v>509</v>
      </c>
      <c r="K274" s="12"/>
    </row>
    <row r="275" s="2" customFormat="true" ht="189" spans="1:11">
      <c r="A275" s="12"/>
      <c r="B275" s="12"/>
      <c r="C275" s="14"/>
      <c r="D275" s="12"/>
      <c r="E275" s="20" t="s">
        <v>510</v>
      </c>
      <c r="F275" s="14" t="s">
        <v>73</v>
      </c>
      <c r="G275" s="27" t="s">
        <v>511</v>
      </c>
      <c r="H275" s="14" t="s">
        <v>79</v>
      </c>
      <c r="I275" s="12" t="s">
        <v>76</v>
      </c>
      <c r="J275" s="29" t="s">
        <v>512</v>
      </c>
      <c r="K275" s="12"/>
    </row>
    <row r="276" s="2" customFormat="true" ht="162" spans="1:11">
      <c r="A276" s="12"/>
      <c r="B276" s="12"/>
      <c r="C276" s="14"/>
      <c r="D276" s="12"/>
      <c r="E276" s="20" t="s">
        <v>513</v>
      </c>
      <c r="F276" s="14" t="s">
        <v>73</v>
      </c>
      <c r="G276" s="14" t="s">
        <v>514</v>
      </c>
      <c r="H276" s="14" t="s">
        <v>79</v>
      </c>
      <c r="I276" s="12" t="s">
        <v>76</v>
      </c>
      <c r="J276" s="29" t="s">
        <v>515</v>
      </c>
      <c r="K276" s="12"/>
    </row>
    <row r="277" s="2" customFormat="true" ht="189" spans="1:11">
      <c r="A277" s="12"/>
      <c r="B277" s="12"/>
      <c r="C277" s="14"/>
      <c r="D277" s="12"/>
      <c r="E277" s="20" t="s">
        <v>516</v>
      </c>
      <c r="F277" s="14" t="s">
        <v>73</v>
      </c>
      <c r="G277" s="27" t="s">
        <v>517</v>
      </c>
      <c r="H277" s="14" t="s">
        <v>518</v>
      </c>
      <c r="I277" s="12" t="s">
        <v>76</v>
      </c>
      <c r="J277" s="29" t="s">
        <v>519</v>
      </c>
      <c r="K277" s="12"/>
    </row>
    <row r="278" s="2" customFormat="true" ht="189" spans="1:11">
      <c r="A278" s="12"/>
      <c r="B278" s="12"/>
      <c r="C278" s="14"/>
      <c r="D278" s="12"/>
      <c r="E278" s="20" t="s">
        <v>520</v>
      </c>
      <c r="F278" s="14" t="s">
        <v>73</v>
      </c>
      <c r="G278" s="27" t="s">
        <v>521</v>
      </c>
      <c r="H278" s="14" t="s">
        <v>79</v>
      </c>
      <c r="I278" s="12" t="s">
        <v>76</v>
      </c>
      <c r="J278" s="14" t="s">
        <v>522</v>
      </c>
      <c r="K278" s="12"/>
    </row>
    <row r="279" s="2" customFormat="true" ht="67.5" spans="1:11">
      <c r="A279" s="12"/>
      <c r="B279" s="12"/>
      <c r="C279" s="14"/>
      <c r="D279" s="12"/>
      <c r="E279" s="20" t="s">
        <v>369</v>
      </c>
      <c r="F279" s="14" t="s">
        <v>73</v>
      </c>
      <c r="G279" s="27" t="s">
        <v>523</v>
      </c>
      <c r="H279" s="14" t="s">
        <v>79</v>
      </c>
      <c r="I279" s="12" t="s">
        <v>76</v>
      </c>
      <c r="J279" s="14" t="s">
        <v>524</v>
      </c>
      <c r="K279" s="12"/>
    </row>
    <row r="280" s="2" customFormat="true" ht="40.5" spans="1:11">
      <c r="A280" s="12"/>
      <c r="B280" s="12"/>
      <c r="C280" s="14"/>
      <c r="D280" s="12"/>
      <c r="E280" s="20" t="s">
        <v>104</v>
      </c>
      <c r="F280" s="14" t="s">
        <v>73</v>
      </c>
      <c r="G280" s="27" t="s">
        <v>397</v>
      </c>
      <c r="H280" s="14" t="s">
        <v>525</v>
      </c>
      <c r="I280" s="12" t="s">
        <v>76</v>
      </c>
      <c r="J280" s="14" t="s">
        <v>399</v>
      </c>
      <c r="K280" s="12"/>
    </row>
    <row r="281" s="2" customFormat="true" ht="135" spans="1:11">
      <c r="A281" s="12"/>
      <c r="B281" s="12"/>
      <c r="C281" s="14"/>
      <c r="D281" s="12"/>
      <c r="E281" s="20" t="s">
        <v>378</v>
      </c>
      <c r="F281" s="14" t="s">
        <v>73</v>
      </c>
      <c r="G281" s="27" t="s">
        <v>526</v>
      </c>
      <c r="H281" s="14" t="s">
        <v>527</v>
      </c>
      <c r="I281" s="12" t="s">
        <v>76</v>
      </c>
      <c r="J281" s="14" t="s">
        <v>528</v>
      </c>
      <c r="K281" s="12"/>
    </row>
    <row r="282" s="2" customFormat="true" ht="54" spans="1:11">
      <c r="A282" s="12"/>
      <c r="B282" s="12"/>
      <c r="C282" s="14"/>
      <c r="D282" s="12"/>
      <c r="E282" s="20" t="s">
        <v>372</v>
      </c>
      <c r="F282" s="14" t="s">
        <v>73</v>
      </c>
      <c r="G282" s="27" t="s">
        <v>529</v>
      </c>
      <c r="H282" s="14" t="s">
        <v>79</v>
      </c>
      <c r="I282" s="12" t="s">
        <v>76</v>
      </c>
      <c r="J282" s="14" t="s">
        <v>530</v>
      </c>
      <c r="K282" s="12"/>
    </row>
    <row r="283" s="2" customFormat="true" ht="148.5" spans="1:11">
      <c r="A283" s="12"/>
      <c r="B283" s="12"/>
      <c r="C283" s="14"/>
      <c r="D283" s="12"/>
      <c r="E283" s="20" t="s">
        <v>341</v>
      </c>
      <c r="F283" s="14" t="s">
        <v>73</v>
      </c>
      <c r="G283" s="27" t="s">
        <v>531</v>
      </c>
      <c r="H283" s="14" t="s">
        <v>532</v>
      </c>
      <c r="I283" s="12" t="s">
        <v>76</v>
      </c>
      <c r="J283" s="14" t="s">
        <v>533</v>
      </c>
      <c r="K283" s="12"/>
    </row>
    <row r="284" s="2" customFormat="true" ht="81" spans="1:11">
      <c r="A284" s="12"/>
      <c r="B284" s="12"/>
      <c r="C284" s="14"/>
      <c r="D284" s="12"/>
      <c r="E284" s="20" t="s">
        <v>534</v>
      </c>
      <c r="F284" s="14" t="s">
        <v>73</v>
      </c>
      <c r="G284" s="27" t="s">
        <v>385</v>
      </c>
      <c r="H284" s="14" t="s">
        <v>79</v>
      </c>
      <c r="I284" s="12" t="s">
        <v>76</v>
      </c>
      <c r="J284" s="14" t="s">
        <v>535</v>
      </c>
      <c r="K284" s="12"/>
    </row>
    <row r="285" s="2" customFormat="true" ht="67.5" spans="1:11">
      <c r="A285" s="12"/>
      <c r="B285" s="12"/>
      <c r="C285" s="14"/>
      <c r="D285" s="12"/>
      <c r="E285" s="20" t="s">
        <v>400</v>
      </c>
      <c r="F285" s="14" t="s">
        <v>73</v>
      </c>
      <c r="G285" s="27" t="s">
        <v>536</v>
      </c>
      <c r="H285" s="14" t="s">
        <v>402</v>
      </c>
      <c r="I285" s="12" t="s">
        <v>76</v>
      </c>
      <c r="J285" s="14" t="s">
        <v>537</v>
      </c>
      <c r="K285" s="12"/>
    </row>
    <row r="286" s="2" customFormat="true" ht="67.5" spans="1:11">
      <c r="A286" s="12"/>
      <c r="B286" s="12"/>
      <c r="C286" s="14"/>
      <c r="D286" s="12"/>
      <c r="E286" s="20" t="s">
        <v>404</v>
      </c>
      <c r="F286" s="14" t="s">
        <v>73</v>
      </c>
      <c r="G286" s="27" t="s">
        <v>538</v>
      </c>
      <c r="H286" s="14" t="s">
        <v>406</v>
      </c>
      <c r="I286" s="12" t="s">
        <v>76</v>
      </c>
      <c r="J286" s="14" t="s">
        <v>524</v>
      </c>
      <c r="K286" s="12"/>
    </row>
    <row r="287" s="2" customFormat="true" ht="67.5" spans="1:11">
      <c r="A287" s="12"/>
      <c r="B287" s="12"/>
      <c r="C287" s="14"/>
      <c r="D287" s="12"/>
      <c r="E287" s="20" t="s">
        <v>539</v>
      </c>
      <c r="F287" s="14" t="s">
        <v>73</v>
      </c>
      <c r="G287" s="27" t="s">
        <v>540</v>
      </c>
      <c r="H287" s="14" t="s">
        <v>79</v>
      </c>
      <c r="I287" s="12" t="s">
        <v>76</v>
      </c>
      <c r="J287" s="14" t="s">
        <v>541</v>
      </c>
      <c r="K287" s="12"/>
    </row>
    <row r="288" s="2" customFormat="true" ht="27" spans="1:11">
      <c r="A288" s="12"/>
      <c r="B288" s="12"/>
      <c r="C288" s="14"/>
      <c r="D288" s="12"/>
      <c r="E288" s="20" t="s">
        <v>53</v>
      </c>
      <c r="F288" s="14" t="s">
        <v>54</v>
      </c>
      <c r="G288" s="14" t="s">
        <v>55</v>
      </c>
      <c r="H288" s="14" t="s">
        <v>56</v>
      </c>
      <c r="I288" s="12" t="s">
        <v>57</v>
      </c>
      <c r="J288" s="14" t="s">
        <v>58</v>
      </c>
      <c r="K288" s="12"/>
    </row>
    <row r="289" s="2" customFormat="true" ht="27" spans="1:11">
      <c r="A289" s="12"/>
      <c r="B289" s="12"/>
      <c r="C289" s="14"/>
      <c r="D289" s="12"/>
      <c r="E289" s="20" t="s">
        <v>59</v>
      </c>
      <c r="F289" s="14" t="s">
        <v>54</v>
      </c>
      <c r="G289" s="14" t="s">
        <v>60</v>
      </c>
      <c r="H289" s="14" t="s">
        <v>56</v>
      </c>
      <c r="I289" s="12" t="s">
        <v>57</v>
      </c>
      <c r="J289" s="14" t="s">
        <v>58</v>
      </c>
      <c r="K289" s="12"/>
    </row>
    <row r="290" s="2" customFormat="true" ht="67.5" spans="1:11">
      <c r="A290" s="12"/>
      <c r="B290" s="12"/>
      <c r="C290" s="14"/>
      <c r="D290" s="12"/>
      <c r="E290" s="20" t="s">
        <v>61</v>
      </c>
      <c r="F290" s="14" t="s">
        <v>54</v>
      </c>
      <c r="G290" s="14" t="s">
        <v>62</v>
      </c>
      <c r="H290" s="14" t="s">
        <v>56</v>
      </c>
      <c r="I290" s="12" t="s">
        <v>63</v>
      </c>
      <c r="J290" s="14" t="s">
        <v>64</v>
      </c>
      <c r="K290" s="12"/>
    </row>
    <row r="291" s="2" customFormat="true" ht="27" spans="1:11">
      <c r="A291" s="12"/>
      <c r="B291" s="12"/>
      <c r="C291" s="14"/>
      <c r="D291" s="12"/>
      <c r="E291" s="20" t="s">
        <v>65</v>
      </c>
      <c r="F291" s="14" t="s">
        <v>54</v>
      </c>
      <c r="G291" s="14" t="s">
        <v>66</v>
      </c>
      <c r="H291" s="14" t="s">
        <v>56</v>
      </c>
      <c r="I291" s="12" t="s">
        <v>63</v>
      </c>
      <c r="J291" s="14" t="s">
        <v>67</v>
      </c>
      <c r="K291" s="12"/>
    </row>
    <row r="292" s="2" customFormat="true" ht="54" spans="1:11">
      <c r="A292" s="12"/>
      <c r="B292" s="12"/>
      <c r="C292" s="14"/>
      <c r="D292" s="12"/>
      <c r="E292" s="20" t="s">
        <v>68</v>
      </c>
      <c r="F292" s="14" t="s">
        <v>54</v>
      </c>
      <c r="G292" s="14" t="s">
        <v>69</v>
      </c>
      <c r="H292" s="14" t="s">
        <v>56</v>
      </c>
      <c r="I292" s="12" t="s">
        <v>70</v>
      </c>
      <c r="J292" s="14" t="s">
        <v>542</v>
      </c>
      <c r="K292" s="12"/>
    </row>
    <row r="293" s="2" customFormat="true" ht="27" spans="1:11">
      <c r="A293" s="12">
        <v>59</v>
      </c>
      <c r="B293" s="12" t="s">
        <v>12</v>
      </c>
      <c r="C293" s="14" t="s">
        <v>543</v>
      </c>
      <c r="D293" s="12" t="s">
        <v>52</v>
      </c>
      <c r="E293" s="20" t="s">
        <v>359</v>
      </c>
      <c r="F293" s="14" t="s">
        <v>73</v>
      </c>
      <c r="G293" s="14" t="s">
        <v>66</v>
      </c>
      <c r="H293" s="14" t="s">
        <v>79</v>
      </c>
      <c r="I293" s="12" t="s">
        <v>76</v>
      </c>
      <c r="J293" s="14"/>
      <c r="K293" s="12"/>
    </row>
    <row r="294" s="2" customFormat="true" ht="40.5" spans="1:11">
      <c r="A294" s="12"/>
      <c r="B294" s="12"/>
      <c r="C294" s="14"/>
      <c r="D294" s="12"/>
      <c r="E294" s="20" t="s">
        <v>544</v>
      </c>
      <c r="F294" s="14" t="s">
        <v>73</v>
      </c>
      <c r="G294" s="27" t="s">
        <v>545</v>
      </c>
      <c r="H294" s="14" t="s">
        <v>79</v>
      </c>
      <c r="I294" s="12" t="s">
        <v>76</v>
      </c>
      <c r="J294" s="14"/>
      <c r="K294" s="12"/>
    </row>
    <row r="295" s="2" customFormat="true" ht="40.5" spans="1:11">
      <c r="A295" s="12"/>
      <c r="B295" s="12"/>
      <c r="C295" s="14"/>
      <c r="D295" s="12"/>
      <c r="E295" s="20" t="s">
        <v>546</v>
      </c>
      <c r="F295" s="14" t="s">
        <v>73</v>
      </c>
      <c r="G295" s="27" t="s">
        <v>547</v>
      </c>
      <c r="H295" s="14" t="s">
        <v>79</v>
      </c>
      <c r="I295" s="12" t="s">
        <v>76</v>
      </c>
      <c r="J295" s="14"/>
      <c r="K295" s="12"/>
    </row>
    <row r="296" s="2" customFormat="true" ht="27" spans="1:11">
      <c r="A296" s="12"/>
      <c r="B296" s="12"/>
      <c r="C296" s="14"/>
      <c r="D296" s="12"/>
      <c r="E296" s="20" t="s">
        <v>548</v>
      </c>
      <c r="F296" s="14" t="s">
        <v>73</v>
      </c>
      <c r="G296" s="27" t="s">
        <v>549</v>
      </c>
      <c r="H296" s="14" t="s">
        <v>79</v>
      </c>
      <c r="I296" s="12" t="s">
        <v>76</v>
      </c>
      <c r="J296" s="14"/>
      <c r="K296" s="12"/>
    </row>
    <row r="297" s="2" customFormat="true" ht="108" spans="1:11">
      <c r="A297" s="12"/>
      <c r="B297" s="12"/>
      <c r="C297" s="14"/>
      <c r="D297" s="12"/>
      <c r="E297" s="20" t="s">
        <v>550</v>
      </c>
      <c r="F297" s="14" t="s">
        <v>73</v>
      </c>
      <c r="G297" s="27" t="s">
        <v>551</v>
      </c>
      <c r="H297" s="14" t="s">
        <v>79</v>
      </c>
      <c r="I297" s="12" t="s">
        <v>76</v>
      </c>
      <c r="J297" s="14"/>
      <c r="K297" s="12"/>
    </row>
    <row r="298" s="2" customFormat="true" ht="54" spans="1:11">
      <c r="A298" s="12"/>
      <c r="B298" s="12"/>
      <c r="C298" s="14"/>
      <c r="D298" s="12"/>
      <c r="E298" s="20" t="s">
        <v>552</v>
      </c>
      <c r="F298" s="14" t="s">
        <v>73</v>
      </c>
      <c r="G298" s="27" t="s">
        <v>553</v>
      </c>
      <c r="H298" s="14" t="s">
        <v>79</v>
      </c>
      <c r="I298" s="12" t="s">
        <v>76</v>
      </c>
      <c r="J298" s="14"/>
      <c r="K298" s="12"/>
    </row>
    <row r="299" s="2" customFormat="true" ht="54" spans="1:11">
      <c r="A299" s="12"/>
      <c r="B299" s="12"/>
      <c r="C299" s="14"/>
      <c r="D299" s="12"/>
      <c r="E299" s="20" t="s">
        <v>355</v>
      </c>
      <c r="F299" s="14" t="s">
        <v>73</v>
      </c>
      <c r="G299" s="27" t="s">
        <v>554</v>
      </c>
      <c r="H299" s="14" t="s">
        <v>79</v>
      </c>
      <c r="I299" s="12" t="s">
        <v>76</v>
      </c>
      <c r="J299" s="14"/>
      <c r="K299" s="12"/>
    </row>
    <row r="300" s="2" customFormat="true" ht="27" spans="1:11">
      <c r="A300" s="12"/>
      <c r="B300" s="12"/>
      <c r="C300" s="14"/>
      <c r="D300" s="12"/>
      <c r="E300" s="20" t="s">
        <v>555</v>
      </c>
      <c r="F300" s="14" t="s">
        <v>73</v>
      </c>
      <c r="G300" s="27" t="s">
        <v>556</v>
      </c>
      <c r="H300" s="14" t="s">
        <v>79</v>
      </c>
      <c r="I300" s="12" t="s">
        <v>76</v>
      </c>
      <c r="J300" s="14"/>
      <c r="K300" s="12"/>
    </row>
    <row r="301" s="2" customFormat="true" ht="54" spans="1:11">
      <c r="A301" s="12"/>
      <c r="B301" s="12"/>
      <c r="C301" s="14"/>
      <c r="D301" s="12"/>
      <c r="E301" s="20" t="s">
        <v>93</v>
      </c>
      <c r="F301" s="14" t="s">
        <v>73</v>
      </c>
      <c r="G301" s="27" t="s">
        <v>557</v>
      </c>
      <c r="H301" s="14" t="s">
        <v>79</v>
      </c>
      <c r="I301" s="12" t="s">
        <v>76</v>
      </c>
      <c r="J301" s="14"/>
      <c r="K301" s="12"/>
    </row>
    <row r="302" s="2" customFormat="true" ht="40.5" spans="1:11">
      <c r="A302" s="12"/>
      <c r="B302" s="12"/>
      <c r="C302" s="14"/>
      <c r="D302" s="12"/>
      <c r="E302" s="20" t="s">
        <v>558</v>
      </c>
      <c r="F302" s="14" t="s">
        <v>73</v>
      </c>
      <c r="G302" s="27" t="s">
        <v>559</v>
      </c>
      <c r="H302" s="14" t="s">
        <v>79</v>
      </c>
      <c r="I302" s="12" t="s">
        <v>76</v>
      </c>
      <c r="J302" s="14"/>
      <c r="K302" s="12"/>
    </row>
    <row r="303" s="2" customFormat="true" ht="27" spans="1:11">
      <c r="A303" s="12"/>
      <c r="B303" s="12"/>
      <c r="C303" s="14"/>
      <c r="D303" s="12"/>
      <c r="E303" s="20" t="s">
        <v>560</v>
      </c>
      <c r="F303" s="14" t="s">
        <v>73</v>
      </c>
      <c r="G303" s="27" t="s">
        <v>561</v>
      </c>
      <c r="H303" s="14" t="s">
        <v>79</v>
      </c>
      <c r="I303" s="12" t="s">
        <v>76</v>
      </c>
      <c r="J303" s="14"/>
      <c r="K303" s="12"/>
    </row>
    <row r="304" s="2" customFormat="true" ht="27" spans="1:11">
      <c r="A304" s="12"/>
      <c r="B304" s="12"/>
      <c r="C304" s="14"/>
      <c r="D304" s="12"/>
      <c r="E304" s="20" t="s">
        <v>562</v>
      </c>
      <c r="F304" s="14" t="s">
        <v>73</v>
      </c>
      <c r="G304" s="27" t="s">
        <v>563</v>
      </c>
      <c r="H304" s="14" t="s">
        <v>79</v>
      </c>
      <c r="I304" s="12" t="s">
        <v>76</v>
      </c>
      <c r="J304" s="14"/>
      <c r="K304" s="12"/>
    </row>
    <row r="305" s="2" customFormat="true" ht="54" spans="1:11">
      <c r="A305" s="12">
        <v>60</v>
      </c>
      <c r="B305" s="12" t="s">
        <v>12</v>
      </c>
      <c r="C305" s="14" t="s">
        <v>564</v>
      </c>
      <c r="D305" s="12" t="s">
        <v>52</v>
      </c>
      <c r="E305" s="20" t="s">
        <v>355</v>
      </c>
      <c r="F305" s="14" t="s">
        <v>73</v>
      </c>
      <c r="G305" s="27" t="s">
        <v>565</v>
      </c>
      <c r="H305" s="14" t="s">
        <v>79</v>
      </c>
      <c r="I305" s="12" t="s">
        <v>76</v>
      </c>
      <c r="J305" s="14"/>
      <c r="K305" s="12"/>
    </row>
    <row r="306" s="2" customFormat="true" ht="67.5" spans="1:11">
      <c r="A306" s="12"/>
      <c r="B306" s="12"/>
      <c r="C306" s="14"/>
      <c r="D306" s="12"/>
      <c r="E306" s="20" t="s">
        <v>93</v>
      </c>
      <c r="F306" s="14" t="s">
        <v>73</v>
      </c>
      <c r="G306" s="27" t="s">
        <v>566</v>
      </c>
      <c r="H306" s="14" t="s">
        <v>79</v>
      </c>
      <c r="I306" s="12" t="s">
        <v>76</v>
      </c>
      <c r="J306" s="14"/>
      <c r="K306" s="12"/>
    </row>
    <row r="307" s="2" customFormat="true" ht="40.5" spans="1:11">
      <c r="A307" s="12"/>
      <c r="B307" s="12"/>
      <c r="C307" s="14"/>
      <c r="D307" s="12"/>
      <c r="E307" s="20" t="s">
        <v>93</v>
      </c>
      <c r="F307" s="14" t="s">
        <v>73</v>
      </c>
      <c r="G307" s="27" t="s">
        <v>567</v>
      </c>
      <c r="H307" s="14" t="s">
        <v>79</v>
      </c>
      <c r="I307" s="12" t="s">
        <v>76</v>
      </c>
      <c r="J307" s="14"/>
      <c r="K307" s="12"/>
    </row>
    <row r="308" s="2" customFormat="true" ht="27" spans="1:11">
      <c r="A308" s="12"/>
      <c r="B308" s="12"/>
      <c r="C308" s="14"/>
      <c r="D308" s="12"/>
      <c r="E308" s="20" t="s">
        <v>77</v>
      </c>
      <c r="F308" s="14" t="s">
        <v>73</v>
      </c>
      <c r="G308" s="27" t="s">
        <v>568</v>
      </c>
      <c r="H308" s="14" t="s">
        <v>79</v>
      </c>
      <c r="I308" s="12" t="s">
        <v>76</v>
      </c>
      <c r="J308" s="14"/>
      <c r="K308" s="12"/>
    </row>
    <row r="309" s="2" customFormat="true" ht="27" spans="1:11">
      <c r="A309" s="12"/>
      <c r="B309" s="12"/>
      <c r="C309" s="14"/>
      <c r="D309" s="12"/>
      <c r="E309" s="20" t="s">
        <v>53</v>
      </c>
      <c r="F309" s="14" t="s">
        <v>54</v>
      </c>
      <c r="G309" s="14" t="s">
        <v>55</v>
      </c>
      <c r="H309" s="14" t="s">
        <v>56</v>
      </c>
      <c r="I309" s="12" t="s">
        <v>57</v>
      </c>
      <c r="J309" s="14" t="s">
        <v>58</v>
      </c>
      <c r="K309" s="12"/>
    </row>
    <row r="310" s="2" customFormat="true" ht="27" spans="1:11">
      <c r="A310" s="12"/>
      <c r="B310" s="12"/>
      <c r="C310" s="14"/>
      <c r="D310" s="12"/>
      <c r="E310" s="20" t="s">
        <v>59</v>
      </c>
      <c r="F310" s="14" t="s">
        <v>54</v>
      </c>
      <c r="G310" s="14" t="s">
        <v>60</v>
      </c>
      <c r="H310" s="14" t="s">
        <v>56</v>
      </c>
      <c r="I310" s="12" t="s">
        <v>57</v>
      </c>
      <c r="J310" s="14" t="s">
        <v>58</v>
      </c>
      <c r="K310" s="12"/>
    </row>
    <row r="311" s="2" customFormat="true" ht="67.5" spans="1:11">
      <c r="A311" s="12"/>
      <c r="B311" s="12"/>
      <c r="C311" s="14"/>
      <c r="D311" s="12"/>
      <c r="E311" s="20" t="s">
        <v>61</v>
      </c>
      <c r="F311" s="14" t="s">
        <v>54</v>
      </c>
      <c r="G311" s="14" t="s">
        <v>62</v>
      </c>
      <c r="H311" s="14" t="s">
        <v>56</v>
      </c>
      <c r="I311" s="12" t="s">
        <v>63</v>
      </c>
      <c r="J311" s="14" t="s">
        <v>64</v>
      </c>
      <c r="K311" s="12"/>
    </row>
    <row r="312" s="2" customFormat="true" ht="27" spans="1:11">
      <c r="A312" s="12"/>
      <c r="B312" s="12"/>
      <c r="C312" s="14"/>
      <c r="D312" s="12"/>
      <c r="E312" s="20" t="s">
        <v>65</v>
      </c>
      <c r="F312" s="14" t="s">
        <v>54</v>
      </c>
      <c r="G312" s="14" t="s">
        <v>66</v>
      </c>
      <c r="H312" s="14" t="s">
        <v>56</v>
      </c>
      <c r="I312" s="12" t="s">
        <v>63</v>
      </c>
      <c r="J312" s="14" t="s">
        <v>67</v>
      </c>
      <c r="K312" s="12"/>
    </row>
    <row r="313" s="2" customFormat="true" ht="27" spans="1:11">
      <c r="A313" s="12">
        <v>61</v>
      </c>
      <c r="B313" s="12" t="s">
        <v>12</v>
      </c>
      <c r="C313" s="14" t="s">
        <v>569</v>
      </c>
      <c r="D313" s="12" t="s">
        <v>52</v>
      </c>
      <c r="E313" s="20" t="s">
        <v>355</v>
      </c>
      <c r="F313" s="14" t="s">
        <v>73</v>
      </c>
      <c r="G313" s="14" t="s">
        <v>66</v>
      </c>
      <c r="H313" s="14" t="s">
        <v>79</v>
      </c>
      <c r="I313" s="12" t="s">
        <v>76</v>
      </c>
      <c r="J313" s="14"/>
      <c r="K313" s="12"/>
    </row>
    <row r="314" s="2" customFormat="true" ht="108" spans="1:11">
      <c r="A314" s="12"/>
      <c r="B314" s="12"/>
      <c r="C314" s="14"/>
      <c r="D314" s="12"/>
      <c r="E314" s="20" t="s">
        <v>570</v>
      </c>
      <c r="F314" s="14" t="s">
        <v>16</v>
      </c>
      <c r="G314" s="14" t="s">
        <v>17</v>
      </c>
      <c r="H314" s="14" t="s">
        <v>571</v>
      </c>
      <c r="I314" s="14" t="s">
        <v>19</v>
      </c>
      <c r="J314" s="14" t="s">
        <v>20</v>
      </c>
      <c r="K314" s="14" t="s">
        <v>572</v>
      </c>
    </row>
    <row r="315" s="2" customFormat="true" ht="378" spans="1:11">
      <c r="A315" s="12"/>
      <c r="B315" s="12"/>
      <c r="C315" s="14"/>
      <c r="D315" s="12"/>
      <c r="E315" s="20" t="s">
        <v>498</v>
      </c>
      <c r="F315" s="14" t="s">
        <v>16</v>
      </c>
      <c r="G315" s="27" t="s">
        <v>499</v>
      </c>
      <c r="H315" s="14" t="s">
        <v>500</v>
      </c>
      <c r="I315" s="14" t="s">
        <v>19</v>
      </c>
      <c r="J315" s="14" t="s">
        <v>501</v>
      </c>
      <c r="K315" s="14" t="s">
        <v>572</v>
      </c>
    </row>
    <row r="316" s="2" customFormat="true" ht="40.5" spans="1:11">
      <c r="A316" s="12">
        <v>62</v>
      </c>
      <c r="B316" s="12" t="s">
        <v>12</v>
      </c>
      <c r="C316" s="14" t="s">
        <v>573</v>
      </c>
      <c r="D316" s="12" t="s">
        <v>52</v>
      </c>
      <c r="E316" s="20" t="s">
        <v>93</v>
      </c>
      <c r="F316" s="14" t="s">
        <v>73</v>
      </c>
      <c r="G316" s="27" t="s">
        <v>574</v>
      </c>
      <c r="H316" s="14" t="s">
        <v>79</v>
      </c>
      <c r="I316" s="12" t="s">
        <v>76</v>
      </c>
      <c r="J316" s="14"/>
      <c r="K316" s="12"/>
    </row>
    <row r="317" s="2" customFormat="true" ht="40.5" spans="1:11">
      <c r="A317" s="12"/>
      <c r="B317" s="12"/>
      <c r="C317" s="14"/>
      <c r="D317" s="12"/>
      <c r="E317" s="20" t="s">
        <v>355</v>
      </c>
      <c r="F317" s="14" t="s">
        <v>73</v>
      </c>
      <c r="G317" s="27" t="s">
        <v>575</v>
      </c>
      <c r="H317" s="14" t="s">
        <v>79</v>
      </c>
      <c r="I317" s="12" t="s">
        <v>76</v>
      </c>
      <c r="J317" s="14"/>
      <c r="K317" s="12"/>
    </row>
    <row r="318" s="2" customFormat="true" ht="40.5" spans="1:11">
      <c r="A318" s="12"/>
      <c r="B318" s="12"/>
      <c r="C318" s="14"/>
      <c r="D318" s="12"/>
      <c r="E318" s="20" t="s">
        <v>77</v>
      </c>
      <c r="F318" s="14" t="s">
        <v>73</v>
      </c>
      <c r="G318" s="27" t="s">
        <v>576</v>
      </c>
      <c r="H318" s="14" t="s">
        <v>79</v>
      </c>
      <c r="I318" s="12" t="s">
        <v>76</v>
      </c>
      <c r="J318" s="14"/>
      <c r="K318" s="12"/>
    </row>
    <row r="319" s="2" customFormat="true" ht="54" spans="1:11">
      <c r="A319" s="12"/>
      <c r="B319" s="12"/>
      <c r="C319" s="14"/>
      <c r="D319" s="12"/>
      <c r="E319" s="20" t="s">
        <v>577</v>
      </c>
      <c r="F319" s="14" t="s">
        <v>73</v>
      </c>
      <c r="G319" s="27" t="s">
        <v>578</v>
      </c>
      <c r="H319" s="14" t="s">
        <v>79</v>
      </c>
      <c r="I319" s="12" t="s">
        <v>76</v>
      </c>
      <c r="J319" s="14"/>
      <c r="K319" s="12"/>
    </row>
    <row r="320" s="2" customFormat="true" ht="27" spans="1:11">
      <c r="A320" s="12"/>
      <c r="B320" s="12"/>
      <c r="C320" s="14"/>
      <c r="D320" s="12"/>
      <c r="E320" s="20" t="s">
        <v>579</v>
      </c>
      <c r="F320" s="14" t="s">
        <v>73</v>
      </c>
      <c r="G320" s="27" t="s">
        <v>580</v>
      </c>
      <c r="H320" s="14" t="s">
        <v>79</v>
      </c>
      <c r="I320" s="12" t="s">
        <v>76</v>
      </c>
      <c r="J320" s="14"/>
      <c r="K320" s="12"/>
    </row>
    <row r="321" s="2" customFormat="true" ht="108" spans="1:11">
      <c r="A321" s="12">
        <v>63</v>
      </c>
      <c r="B321" s="12" t="s">
        <v>12</v>
      </c>
      <c r="C321" s="14" t="s">
        <v>581</v>
      </c>
      <c r="D321" s="12" t="s">
        <v>52</v>
      </c>
      <c r="E321" s="20" t="s">
        <v>582</v>
      </c>
      <c r="F321" s="14" t="s">
        <v>73</v>
      </c>
      <c r="G321" s="27" t="s">
        <v>583</v>
      </c>
      <c r="H321" s="14" t="s">
        <v>79</v>
      </c>
      <c r="I321" s="12" t="s">
        <v>76</v>
      </c>
      <c r="J321" s="14"/>
      <c r="K321" s="12"/>
    </row>
    <row r="322" s="2" customFormat="true" ht="27" spans="1:11">
      <c r="A322" s="12">
        <v>64</v>
      </c>
      <c r="B322" s="12" t="s">
        <v>12</v>
      </c>
      <c r="C322" s="14" t="s">
        <v>584</v>
      </c>
      <c r="D322" s="12" t="s">
        <v>52</v>
      </c>
      <c r="E322" s="20" t="s">
        <v>585</v>
      </c>
      <c r="F322" s="14" t="s">
        <v>73</v>
      </c>
      <c r="G322" s="27" t="s">
        <v>586</v>
      </c>
      <c r="H322" s="14" t="s">
        <v>79</v>
      </c>
      <c r="I322" s="12" t="s">
        <v>76</v>
      </c>
      <c r="J322" s="14"/>
      <c r="K322" s="12"/>
    </row>
    <row r="323" s="2" customFormat="true" ht="67.5" spans="1:11">
      <c r="A323" s="12"/>
      <c r="B323" s="12"/>
      <c r="C323" s="14"/>
      <c r="D323" s="12"/>
      <c r="E323" s="20" t="s">
        <v>587</v>
      </c>
      <c r="F323" s="14" t="s">
        <v>73</v>
      </c>
      <c r="G323" s="14" t="s">
        <v>588</v>
      </c>
      <c r="H323" s="14" t="s">
        <v>79</v>
      </c>
      <c r="I323" s="12" t="s">
        <v>76</v>
      </c>
      <c r="J323" s="14"/>
      <c r="K323" s="12"/>
    </row>
    <row r="324" s="2" customFormat="true" ht="162" spans="1:11">
      <c r="A324" s="12"/>
      <c r="B324" s="12"/>
      <c r="C324" s="14"/>
      <c r="D324" s="12"/>
      <c r="E324" s="20" t="s">
        <v>93</v>
      </c>
      <c r="F324" s="14" t="s">
        <v>73</v>
      </c>
      <c r="G324" s="27" t="s">
        <v>589</v>
      </c>
      <c r="H324" s="14" t="s">
        <v>79</v>
      </c>
      <c r="I324" s="12" t="s">
        <v>76</v>
      </c>
      <c r="J324" s="14"/>
      <c r="K324" s="12"/>
    </row>
    <row r="325" s="2" customFormat="true" ht="81" spans="1:11">
      <c r="A325" s="12"/>
      <c r="B325" s="12"/>
      <c r="C325" s="14"/>
      <c r="D325" s="12"/>
      <c r="E325" s="20" t="s">
        <v>590</v>
      </c>
      <c r="F325" s="14" t="s">
        <v>73</v>
      </c>
      <c r="G325" s="27" t="s">
        <v>591</v>
      </c>
      <c r="H325" s="14" t="s">
        <v>79</v>
      </c>
      <c r="I325" s="12" t="s">
        <v>76</v>
      </c>
      <c r="J325" s="14"/>
      <c r="K325" s="12"/>
    </row>
    <row r="326" s="2" customFormat="true" ht="121.5" spans="1:11">
      <c r="A326" s="12"/>
      <c r="B326" s="12"/>
      <c r="C326" s="14"/>
      <c r="D326" s="12"/>
      <c r="E326" s="20" t="s">
        <v>332</v>
      </c>
      <c r="F326" s="14" t="s">
        <v>73</v>
      </c>
      <c r="G326" s="27" t="s">
        <v>592</v>
      </c>
      <c r="H326" s="14" t="s">
        <v>79</v>
      </c>
      <c r="I326" s="12" t="s">
        <v>76</v>
      </c>
      <c r="J326" s="14"/>
      <c r="K326" s="12"/>
    </row>
    <row r="327" s="2" customFormat="true" ht="40.5" spans="1:11">
      <c r="A327" s="12"/>
      <c r="B327" s="12"/>
      <c r="C327" s="14"/>
      <c r="D327" s="12"/>
      <c r="E327" s="20" t="s">
        <v>593</v>
      </c>
      <c r="F327" s="14" t="s">
        <v>73</v>
      </c>
      <c r="G327" s="27" t="s">
        <v>594</v>
      </c>
      <c r="H327" s="14" t="s">
        <v>79</v>
      </c>
      <c r="I327" s="12" t="s">
        <v>76</v>
      </c>
      <c r="J327" s="14"/>
      <c r="K327" s="12"/>
    </row>
  </sheetData>
  <mergeCells count="129">
    <mergeCell ref="A1:K1"/>
    <mergeCell ref="A34:A42"/>
    <mergeCell ref="A43:A47"/>
    <mergeCell ref="A48:A64"/>
    <mergeCell ref="A65:A78"/>
    <mergeCell ref="A79:A92"/>
    <mergeCell ref="A93:A110"/>
    <mergeCell ref="A111:A126"/>
    <mergeCell ref="A127:A135"/>
    <mergeCell ref="A136:A144"/>
    <mergeCell ref="A145:A157"/>
    <mergeCell ref="A158:A162"/>
    <mergeCell ref="A163:A167"/>
    <mergeCell ref="A168:A170"/>
    <mergeCell ref="A171:A175"/>
    <mergeCell ref="A176:A184"/>
    <mergeCell ref="A185:A188"/>
    <mergeCell ref="A189:A208"/>
    <mergeCell ref="A209:A215"/>
    <mergeCell ref="A216:A220"/>
    <mergeCell ref="A221:A229"/>
    <mergeCell ref="A230:A232"/>
    <mergeCell ref="A233:A241"/>
    <mergeCell ref="A242:A247"/>
    <mergeCell ref="A248:A258"/>
    <mergeCell ref="A259:A269"/>
    <mergeCell ref="A270:A272"/>
    <mergeCell ref="A273:A292"/>
    <mergeCell ref="A293:A304"/>
    <mergeCell ref="A305:A312"/>
    <mergeCell ref="A313:A315"/>
    <mergeCell ref="A316:A320"/>
    <mergeCell ref="A322:A327"/>
    <mergeCell ref="B34:B42"/>
    <mergeCell ref="B43:B47"/>
    <mergeCell ref="B48:B64"/>
    <mergeCell ref="B65:B78"/>
    <mergeCell ref="B79:B92"/>
    <mergeCell ref="B93:B110"/>
    <mergeCell ref="B111:B126"/>
    <mergeCell ref="B127:B135"/>
    <mergeCell ref="B136:B144"/>
    <mergeCell ref="B145:B157"/>
    <mergeCell ref="B158:B162"/>
    <mergeCell ref="B163:B167"/>
    <mergeCell ref="B168:B170"/>
    <mergeCell ref="B171:B175"/>
    <mergeCell ref="B176:B184"/>
    <mergeCell ref="B185:B188"/>
    <mergeCell ref="B189:B208"/>
    <mergeCell ref="B209:B215"/>
    <mergeCell ref="B216:B220"/>
    <mergeCell ref="B221:B229"/>
    <mergeCell ref="B230:B232"/>
    <mergeCell ref="B233:B241"/>
    <mergeCell ref="B242:B247"/>
    <mergeCell ref="B248:B258"/>
    <mergeCell ref="B259:B269"/>
    <mergeCell ref="B270:B272"/>
    <mergeCell ref="B273:B292"/>
    <mergeCell ref="B293:B304"/>
    <mergeCell ref="B305:B312"/>
    <mergeCell ref="B313:B315"/>
    <mergeCell ref="B316:B320"/>
    <mergeCell ref="B322:B327"/>
    <mergeCell ref="C34:C42"/>
    <mergeCell ref="C43:C47"/>
    <mergeCell ref="C48:C64"/>
    <mergeCell ref="C65:C78"/>
    <mergeCell ref="C79:C92"/>
    <mergeCell ref="C93:C110"/>
    <mergeCell ref="C111:C126"/>
    <mergeCell ref="C127:C135"/>
    <mergeCell ref="C136:C144"/>
    <mergeCell ref="C145:C157"/>
    <mergeCell ref="C158:C162"/>
    <mergeCell ref="C163:C167"/>
    <mergeCell ref="C168:C170"/>
    <mergeCell ref="C171:C175"/>
    <mergeCell ref="C176:C184"/>
    <mergeCell ref="C185:C188"/>
    <mergeCell ref="C189:C208"/>
    <mergeCell ref="C209:C215"/>
    <mergeCell ref="C216:C220"/>
    <mergeCell ref="C221:C229"/>
    <mergeCell ref="C230:C232"/>
    <mergeCell ref="C233:C241"/>
    <mergeCell ref="C242:C247"/>
    <mergeCell ref="C248:C258"/>
    <mergeCell ref="C259:C269"/>
    <mergeCell ref="C270:C272"/>
    <mergeCell ref="C273:C292"/>
    <mergeCell ref="C293:C304"/>
    <mergeCell ref="C305:C312"/>
    <mergeCell ref="C313:C315"/>
    <mergeCell ref="C316:C320"/>
    <mergeCell ref="C322:C327"/>
    <mergeCell ref="D34:D42"/>
    <mergeCell ref="D43:D47"/>
    <mergeCell ref="D48:D64"/>
    <mergeCell ref="D65:D78"/>
    <mergeCell ref="D79:D92"/>
    <mergeCell ref="D93:D110"/>
    <mergeCell ref="D111:D126"/>
    <mergeCell ref="D127:D135"/>
    <mergeCell ref="D136:D144"/>
    <mergeCell ref="D145:D157"/>
    <mergeCell ref="D158:D162"/>
    <mergeCell ref="D163:D167"/>
    <mergeCell ref="D168:D170"/>
    <mergeCell ref="D171:D175"/>
    <mergeCell ref="D176:D184"/>
    <mergeCell ref="D185:D188"/>
    <mergeCell ref="D189:D208"/>
    <mergeCell ref="D209:D215"/>
    <mergeCell ref="D216:D220"/>
    <mergeCell ref="D221:D229"/>
    <mergeCell ref="D230:D232"/>
    <mergeCell ref="D233:D241"/>
    <mergeCell ref="D242:D247"/>
    <mergeCell ref="D248:D258"/>
    <mergeCell ref="D259:D269"/>
    <mergeCell ref="D270:D272"/>
    <mergeCell ref="D273:D292"/>
    <mergeCell ref="D293:D304"/>
    <mergeCell ref="D305:D312"/>
    <mergeCell ref="D313:D315"/>
    <mergeCell ref="D316:D320"/>
    <mergeCell ref="D322:D327"/>
  </mergeCells>
  <dataValidations count="1">
    <dataValidation type="list" allowBlank="1" showInputMessage="1" showErrorMessage="1" sqref="F254 F312 F158:F184 F185:F202 F203:F207 F208:F220 F221:F227 F230:F232 F233:F245 F246:F247 F248:F253 F255:F257 F258:F274 F293:F311">
      <formula1>"行政事业性收费,政府性基金,涉企保证金,政府定价的经营服务性收费,市场调节价的经营服务性收费"</formula1>
    </dataValidation>
  </dataValidations>
  <pageMargins left="0.700694444444445" right="0.700694444444445" top="0.751388888888889" bottom="0.751388888888889" header="0.297916666666667" footer="0.297916666666667"/>
  <pageSetup paperSize="9" scale="6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2025-06-20T10:10:00Z</dcterms:created>
  <dcterms:modified xsi:type="dcterms:W3CDTF">2025-06-30T16:44:32Z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